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azurea1ceenl-my.sharepoint.com/personal/jyemeza_ceenl_mx/Documents/CEE/Adquisiciones/2017/Transparencia (pruebas)/Tranpasrencia 2015, 2016, 2017/Adjudicación Directa/2021/"/>
    </mc:Choice>
  </mc:AlternateContent>
  <xr:revisionPtr revIDLastSave="4" documentId="8_{AF7BB35D-C0DF-404F-959C-F238EEA607D0}" xr6:coauthVersionLast="47" xr6:coauthVersionMax="47" xr10:uidLastSave="{3F095497-95B1-4DFA-9B32-AEEA071C22BF}"/>
  <bookViews>
    <workbookView xWindow="-120" yWindow="-120" windowWidth="29040" windowHeight="15840"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0" hidden="1">'Reporte de Formatos'!$A$7:$BN$7</definedName>
    <definedName name="_xlnm._FilterDatabase" localSheetId="8" hidden="1">Tabla_407197!$A$3:$G$3</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39">[3]Hidden_3!$A$1:$A$32</definedName>
    <definedName name="Hidden_416">Hidden_4!$A$1:$A$26</definedName>
    <definedName name="Hidden_514">[4]Hidden_5!$A$1:$A$2</definedName>
    <definedName name="Hidden_515">[5]Hidden_5!$A$1:$A$26</definedName>
    <definedName name="Hidden_520">Hidden_5!$A$1:$A$41</definedName>
    <definedName name="Hidden_616">[1]Hidden_6!$A$1:$A$26</definedName>
    <definedName name="Hidden_618">[3]Hidden_6!$A$1:$A$41</definedName>
    <definedName name="Hidden_619">[5]Hidden_6!$A$1:$A$41</definedName>
    <definedName name="Hidden_627">Hidden_6!$A$1:$A$32</definedName>
    <definedName name="Hidden_720">[1]Hidden_7!$A$1:$A$41</definedName>
    <definedName name="Hidden_725">[3]Hidden_7!$A$1:$A$32</definedName>
    <definedName name="Hidden_726">[5]Hidden_7!$A$1:$A$32</definedName>
    <definedName name="Hidden_755">Hidden_7!$A$1:$A$2</definedName>
    <definedName name="hidden5">[6]hidden5!$A$1:$A$26</definedName>
    <definedName name="hidden6">[6]hidden6!$A$1:$A$41</definedName>
    <definedName name="hidden7">[6]hidden7!$A$1:$A$32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<sst xmlns="http://schemas.openxmlformats.org/spreadsheetml/2006/main" count="2349" uniqueCount="531">
  <si>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</si>
  <si>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</si>
  <si>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</si>
  <si>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</si>
  <si>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</si>
  <si>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</si>
  <si>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</si>
  <si>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</si>
  <si>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</si>
  <si>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</si>
  <si>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</si>
  <si>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</si>
  <si>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</si>
  <si>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</si>
  <si>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</si>
  <si>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</si>
  <si>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</si>
  <si>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</si>
  <si>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</si>
  <si>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</si>
  <si>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</si>
  <si>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</si>
  <si>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</si>
  <si>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</si>
  <si>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</si>
  <si>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</si>
  <si>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</si>
  <si>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</si>
  <si>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</si>
  <si>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</si>
  <si>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</si>
  <si>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</si>
  <si>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</si>
  <si>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</si>
  <si>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</si>
  <si>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</si>
  <si>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</si>
  <si>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</si>
  <si>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</si>
  <si>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</si>
  <si>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</si>
  <si>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</si>
  <si>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</si>
  <si>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</si>
  <si>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</si>
  <si>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</si>
  <si>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</si>
  <si>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</si>
  <si>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</si>
  <si>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</si>
  <si>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</si>
  <si>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</si>
  <si>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</si>
  <si>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</si>
  <si>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</si>
  <si>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</si>
  <si>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</si>
  <si>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</si>
  <si>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</si>
  <si>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</si>
  <si>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</si>
  <si>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</si>
  <si>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</si>
  <si>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</si>
  <si>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</si>
  <si>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</si>
  <si>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</si>
  <si>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</si>
  <si>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</si>
  <si>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</si>
  <si>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</si>
  <si>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</si>
  <si>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</si>
  <si>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</si>
  <si>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</si>
  <si>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</si>
  <si>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</si>
  <si>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</si>
  <si>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</si>
  <si>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</si>
  <si>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</si>
  <si>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</si>
  <si>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</si>
  <si>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</si>
  <si>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</si>
  <si>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</si>
  <si>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</si>
  <si>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</si>
  <si>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</si>
  <si>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</si>
  <si>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</si>
  <si>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</si>
  <si>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</si>
  <si>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</si>
  <si>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</si>
  <si>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</si>
  <si>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</si>
  <si>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</si>
  <si>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</si>
  <si>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</si>
  <si>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</si>
  <si>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</si>
  <si>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</si>
  <si>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</si>
  <si>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</si>
  <si>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</si>
  <si>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</si>
  <si>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</si>
  <si>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</si>
  <si>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</si>
  <si>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</si>
  <si>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</si>
  <si>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</si>
  <si>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</si>
  <si>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</si>
  <si>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</si>
  <si>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</si>
  <si>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</si>
  <si>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</si>
  <si>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</si>
  <si>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</si>
  <si>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</si>
  <si>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</si>
  <si>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</si>
  <si>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</si>
  <si>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</si>
  <si>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</si>
  <si>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</si>
  <si>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</si>
  <si>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</si>
  <si>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</si>
  <si>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</si>
  <si>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</si>
  <si>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</si>
  <si>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</si>
  <si>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</si>
  <si>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</si>
  <si>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</si>
  <si>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</si>
  <si>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</si>
  <si>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</si>
  <si>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</si>
  <si>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</si>
  <si>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</si>
  <si>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</si>
  <si>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</si>
  <si>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</si>
  <si>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</si>
  <si>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</si>
  <si>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</si>
  <si>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</si>
  <si>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</si>
  <si>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</si>
  <si>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</si>
  <si>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</si>
  <si>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</si>
  <si>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</si>
  <si>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</si>
  <si>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</si>
  <si>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</si>
  <si>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</si>
  <si>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</si>
  <si>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</si>
  <si>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</si>
  <si>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</si>
  <si>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</si>
  <si>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</si>
  <si>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</si>
  <si>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</si>
  <si>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</si>
  <si>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</si>
  <si>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</si>
  <si>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</si>
  <si>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</si>
  <si>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</si>
  <si>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</si>
  <si>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</si>
  <si>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</si>
  <si>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</si>
  <si>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</si>
  <si>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</si>
  <si>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</si>
  <si>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</si>
  <si>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</si>
  <si>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</si>
  <si>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</si>
  <si>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</si>
  <si>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</si>
  <si>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</si>
  <si>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</si>
  <si>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</si>
  <si>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</si>
  <si>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</si>
  <si>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</si>
  <si>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</si>
  <si>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</si>
  <si>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</si>
  <si>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</si>
  <si>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</si>
  <si>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</si>
  <si>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</si>
  <si>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</si>
  <si>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</si>
  <si>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</si>
  <si>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</si>
  <si>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</si>
  <si>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</si>
  <si>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</si>
  <si>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</si>
  <si>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</si>
  <si>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</si>
  <si>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</si>
  <si>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</si>
  <si>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</si>
  <si>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</si>
  <si>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</si>
  <si>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</si>
  <si>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</si>
  <si>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</si>
  <si>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</si>
  <si>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</si>
  <si>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</si>
  <si>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</si>
  <si>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</si>
  <si>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</si>
  <si>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</si>
  <si>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</si>
  <si>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</si>
  <si>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</si>
  <si>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</si>
  <si>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</si>
  <si>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</si>
  <si>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</si>
  <si>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</si>
  <si>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</si>
  <si>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</si>
  <si>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</si>
  <si>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</si>
  <si>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</si>
  <si>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</si>
  <si>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</si>
  <si>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</si>
  <si>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</si>
  <si>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</si>
  <si>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</si>
  <si>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</si>
  <si>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</si>
  <si>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</si>
  <si>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</si>
  <si>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</si>
  <si>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</si>
  <si>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</si>
  <si>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</si>
  <si>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</si>
  <si>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</si>
  <si>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</si>
  <si>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</si>
  <si>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</si>
  <si>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</si>
  <si>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</si>
  <si>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</si>
  <si>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</si>
  <si>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</si>
  <si>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</si>
  <si>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</si>
  <si>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</si>
  <si>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</si>
  <si>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</si>
  <si>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</si>
  <si>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</si>
  <si>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</si>
  <si>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</si>
  <si>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</si>
  <si>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</si>
  <si>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</si>
  <si>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</si>
  <si>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</si>
  <si>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</si>
  <si>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</si>
  <si>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</si>
  <si>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</si>
  <si>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</si>
  <si>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</si>
  <si>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</si>
  <si>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</si>
  <si>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</si>
  <si>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</si>
  <si>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</si>
  <si>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EBENEZER PAPELERA, S.A. DE C.V.</t>
  </si>
  <si>
    <t>UNIDAD DE COMUNICACIÓN SOCIAL</t>
  </si>
  <si>
    <t>DIRECCIÓN DE ADMINISTRACIÓN</t>
  </si>
  <si>
    <t xml:space="preserve">Pesos </t>
  </si>
  <si>
    <t>TRANSACCION BANCARIA</t>
  </si>
  <si>
    <t>Recursos fiscales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</si>
  <si>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</si>
  <si>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</si>
  <si>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Corresponde a una compra menor a 2400 cuotas. Artículo 77 fracción I de la Ley de Egresos del Estado de Nuevo León para el año 2021</t>
  </si>
  <si>
    <t>No Dato</t>
  </si>
  <si>
    <t xml:space="preserve">No dato </t>
  </si>
  <si>
    <t>EPA010220J43</t>
  </si>
  <si>
    <t>CAF111123HE7</t>
  </si>
  <si>
    <t>DAD790720283</t>
  </si>
  <si>
    <t>OMNI SUPPLY, S.A. DE C.V.</t>
  </si>
  <si>
    <t>OSU051129SK3</t>
  </si>
  <si>
    <t>No dato</t>
  </si>
  <si>
    <t>DESINFECTANTES Y AROMATIZANTES DYA, S.A. DE C.V.</t>
  </si>
  <si>
    <t xml:space="preserve">no dato </t>
  </si>
  <si>
    <t>YTE0701267U1</t>
  </si>
  <si>
    <t>EGE9608087C2</t>
  </si>
  <si>
    <t>Centro</t>
  </si>
  <si>
    <t>ABASTECEDORA DE OFICINAS, S.A. DE C.V.</t>
  </si>
  <si>
    <t>DIVERMO, S.A. DE C.V.</t>
  </si>
  <si>
    <t>Corresponde a una compra mayor a 2,400 cuotas y menor a 14,400 cuotas. Artículo 77 fracción II de la Ley de Egresos del Estado de Nuevo León para el año 2021</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</si>
  <si>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</si>
  <si>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DIRECCIÓN JURÍDICA</t>
  </si>
  <si>
    <t>DIRECCIÓN DE ORGANIZACIÓN Y ESTADISTICA ELECTORAL</t>
  </si>
  <si>
    <t>Monterrey</t>
  </si>
  <si>
    <t xml:space="preserve">La Barca </t>
  </si>
  <si>
    <t>Los Altos</t>
  </si>
  <si>
    <t>AOF870529IU7</t>
  </si>
  <si>
    <t>DIV010216AL0</t>
  </si>
  <si>
    <t>Loma Linda</t>
  </si>
  <si>
    <t>A</t>
  </si>
  <si>
    <t>Loma Larga</t>
  </si>
  <si>
    <t>Pablo A. de la Garza</t>
  </si>
  <si>
    <t>Nardo</t>
  </si>
  <si>
    <t>Victoria</t>
  </si>
  <si>
    <t>COMASER, COMPUTADORAS, MANTENIMIENTOS SOFTWARE Y SERVICIOS, S.A. DE C.V.</t>
  </si>
  <si>
    <t>CCM980126BJA</t>
  </si>
  <si>
    <t>CRUZ</t>
  </si>
  <si>
    <t>COCJ740110RI8</t>
  </si>
  <si>
    <t>RICARDO DE JESÚS</t>
  </si>
  <si>
    <t xml:space="preserve">FLORES </t>
  </si>
  <si>
    <t>GARCÍA</t>
  </si>
  <si>
    <t>FOGR721218F61</t>
  </si>
  <si>
    <t>Independencia</t>
  </si>
  <si>
    <t>UNIDAD DE SECRETARIADO</t>
  </si>
  <si>
    <t>Industrial</t>
  </si>
  <si>
    <t>Santa Catarina</t>
  </si>
  <si>
    <t>MENDOZA</t>
  </si>
  <si>
    <t>PORTALES PUBLICIDAD, S.A. DE C.V.</t>
  </si>
  <si>
    <t>PPU940308QN4</t>
  </si>
  <si>
    <t>Miguel Domiguez</t>
  </si>
  <si>
    <t>Talleres</t>
  </si>
  <si>
    <t>DIGITAL SYSTEMS MX, S.A. DE.C.V.</t>
  </si>
  <si>
    <t>DSM0709045DA</t>
  </si>
  <si>
    <t>Cartagena</t>
  </si>
  <si>
    <t>Latinoamerica</t>
  </si>
  <si>
    <t>Saltillo</t>
  </si>
  <si>
    <t>PROYECTOS Y EDIFICACIONES REGIOMONTANAS, S.A. DE C.V.</t>
  </si>
  <si>
    <t>PER850416E74</t>
  </si>
  <si>
    <t>Bernardo Reyes Nte</t>
  </si>
  <si>
    <t>ENCUADERNACIÓN GENERAL, S.A. DE C.V.</t>
  </si>
  <si>
    <t>Juan de la Barrera</t>
  </si>
  <si>
    <t xml:space="preserve">1 PZA TONER HP 58X NEGRO ALTO RENDIMIENTO LASERJET PRO </t>
  </si>
  <si>
    <t>NO DATO</t>
  </si>
  <si>
    <t>GARZA</t>
  </si>
  <si>
    <t>FLORES</t>
  </si>
  <si>
    <t>GAFA7303263W7</t>
  </si>
  <si>
    <t>Zapopan</t>
  </si>
  <si>
    <t>DIRECCIÓN JURIDICA</t>
  </si>
  <si>
    <t>UNIDAD DE TECNOLOGÍA Y SISTEMAS</t>
  </si>
  <si>
    <t>CII910918NSA</t>
  </si>
  <si>
    <t>Fuentes del Valle</t>
  </si>
  <si>
    <t>San Pedro Garza García</t>
  </si>
  <si>
    <t xml:space="preserve">DIRECCIÓN DE ADMINISTRACIÓN </t>
  </si>
  <si>
    <t>COMASER COMPUTADORAS, MANTENIMIENTOS SOFTWARE Y SERVICIOS, S.A. DE C.V.</t>
  </si>
  <si>
    <t>PEREZ</t>
  </si>
  <si>
    <t>Apodaca</t>
  </si>
  <si>
    <t>MILENIO DIARIO, S.A. DE C.V.</t>
  </si>
  <si>
    <t>MDI991214A74</t>
  </si>
  <si>
    <t>Calle Morelos</t>
  </si>
  <si>
    <t>Ciudad de Mexico</t>
  </si>
  <si>
    <t>Cuauhtemoc</t>
  </si>
  <si>
    <t>EDITORIAL EL PORVENIR, S.A. DE C.V.</t>
  </si>
  <si>
    <t>EPO8312301W2</t>
  </si>
  <si>
    <t>Galeana</t>
  </si>
  <si>
    <t>EDITORIAL MONTERREY, S.A.</t>
  </si>
  <si>
    <t>EMO801215AS6</t>
  </si>
  <si>
    <t>Platón Sánchez</t>
  </si>
  <si>
    <t>PUBLICACIONES METROPOLITANAS, S.A.P.I. DE C.V.</t>
  </si>
  <si>
    <t>PME051206NG5</t>
  </si>
  <si>
    <t>Insurgentes Sur</t>
  </si>
  <si>
    <t>Piso 10</t>
  </si>
  <si>
    <t>Del Valle</t>
  </si>
  <si>
    <t>Benito Juarez</t>
  </si>
  <si>
    <t>HMU120801KZ6</t>
  </si>
  <si>
    <t>General Escobedo</t>
  </si>
  <si>
    <t xml:space="preserve">QUINTERO </t>
  </si>
  <si>
    <t>QUPS670627MR1</t>
  </si>
  <si>
    <t>Enrique VIII</t>
  </si>
  <si>
    <t>El Castillo</t>
  </si>
  <si>
    <t xml:space="preserve">Calzada San Pedro </t>
  </si>
  <si>
    <t>RAÚL ANTONIO</t>
  </si>
  <si>
    <t xml:space="preserve">VILLARREAL </t>
  </si>
  <si>
    <t xml:space="preserve">DE LA GARZA </t>
  </si>
  <si>
    <t>VIGR500727GTA</t>
  </si>
  <si>
    <t>Norte</t>
  </si>
  <si>
    <t>LOZANO</t>
  </si>
  <si>
    <t>CAVAZOS</t>
  </si>
  <si>
    <t>LOCR670327AL9</t>
  </si>
  <si>
    <t>JORGE ALBERTO</t>
  </si>
  <si>
    <t>PEÑA</t>
  </si>
  <si>
    <t>CONSULTORÍA INTEGRAL DE INFORMÁTICA, S.A.P.I. DE C.V.</t>
  </si>
  <si>
    <t>TECNICA APLICADA NACIONAL, S.A. DE C.V.</t>
  </si>
  <si>
    <t>TAN930318IK6</t>
  </si>
  <si>
    <t>http://autorizaordenesdecompra.transparenciaceenl.mx/indice/CONTRATOS%20Y%20ANEXOS%20JULIO%202021.pdf</t>
  </si>
  <si>
    <t>4 SER CONTRATACION DE TALENTO 
1 SER MAQUILLISTA| CONTRATACIÓN DE TALENTOS Y MAQUILLISTA PARA GRABACIÓN DEL CORTOMETRAJE “JUEGO DE "MEMORIAS” . 
SE ANEXAN ESPECIFICACIONES</t>
  </si>
  <si>
    <t>1 PZA IMPRESORA MULTIFUNCIONAL EPSON ECOTANK L6191 MODELO C11CG19302</t>
  </si>
  <si>
    <t>18 SER MICROSOFT AZURE MONETARY COMMITMENT AZURE MONETARY COMMITMENT DEACUERDO A CONTRATO VIGENTE CON MICROSOFT CORPORATION CON LA SIGUIENTE ESPECIFICACIÓN: PRODUCTO: AZURE MONETARY COMMITMENT. SKU: 6QK-00001.CANTIDAD:  18. PRECIO MENSUAL: USD$100.00. MESES: 5. TOTAL: USD$9,000.00. INICIO: 1 AGOSTO 2021. FIN: 31 DICIEMBRE 2021</t>
  </si>
  <si>
    <t xml:space="preserve">221  CAJA LEGAJOS T/OFICIO CAJA CON 100 PZAS. </t>
  </si>
  <si>
    <t>5 PZA ROLLO PELICULA PLASTICA 18" 4000 FT GRADO ALIMENTICIO 
4 PZA ROLLO DE POLIBURBUJA PARA EMPACAR ROLLO DE POLIBURBUJA PARA EMPACAR 1.20 M. DE ANCHO X 120 M. LINEALES, BURBUJA CHICA DE 1CM APROX. 
12 PZA CINTAS TRANSPARENTES (48MM X 50M) PIEZA</t>
  </si>
  <si>
    <t>1 SER MANTENIMIENTO CORRECTIVO A ESTRUCTURA INTERMEDIA ENTRE EL EDIFICIO 2 Y EDIFICIO MANTENIMIENTO CORRECTIVO A ESTRUCTURA INTERMEDIA ENTRE EL EDIFICIO 2 Y EDIFICIO 6 
SE ANEXAN ESPECIFICACIONES</t>
  </si>
  <si>
    <t>3 PZA CARTUCHO HP 78 A CARTUCHO HP 78 A (2,100 PAG) PARA IMPRESORA MODELO M1536DNF 
33 PZA CARTUCHO HP 83 A CARTUCHO HP 83 A (1,500 PAG) PARA IMPRESORA MODELO M225DW
11 PZA CARTUCHO HP 58 X CARTUCHO HP 58 X (10,000 PAG) PARA IMPRESORA MODELO M428DW</t>
  </si>
  <si>
    <t>1 SER SUMINISTRO E INSTALACION DE CONTROL DE ACCESOS 1 SERVICIO DE REUBICACION DE CONTROL DE ACCESOS SE ANEXAN ESPECIFICACIONES</t>
  </si>
  <si>
    <t>2 PZA SENSOR CISCO MERAKI CISCO MERAKI MT10 INDOOR TEMPERATURE AND HUMIDITY SENSOR (MT10-HW) CON MERAKI MT ENTERPRISE LICENSE AND SUPPORT 1YR (LIC-MT-1Y) 
2 PZA SENSOR CISCO MERAKI CISCO MERAKI MT12 INDOOR WATER LEAK SENSOR (MT12-HW) CON MERAKI MT ENTERPRISE LICENSE AND SUPPORT 1YR (LIC-MT-1Y) 2 PZA SENSOR CISCO MERAKI CISCO MERAKI MT20 INDOOR DOOR OPEN/CLOSE SENSOR (MT20-HW) CON MERAKI MT ENTERPRISE LICENSE AND SUPPORT 1YR (LIC-MT-1Y)</t>
  </si>
  <si>
    <t>1 PZA MODULO DE ESCRITORIO Y CREDENZA MÓDULO DE DIRECCIÓN QUE CONSTA DE: 1 CUBIERTA DE 2.00 X .60, 1 PANTALLA  METÁLICA, 4 POSTES METÁLICOS DE 10 CM DE DIÁMETRO, 1 MINI CREDENZA CON 1 CAJÓN LAPICERO, 3 CAJONES PAPELEROS Y 1 PUERTA ANEXA CON ENTREPAÑO AL CENTRO, 1 CUBIERTA DE VIDRIO 1.20 X .60 DE 12 MM DE ESPESOR ESMERILADO Y 1 JUEGO DE SOPORTES METÁLICOS</t>
  </si>
  <si>
    <t>2 PZA DISCO DURO PARA HARDWARE DE SERVIDOR MARCA HP DISCO DURO PARA HARDWARE DE SERVIDOR MARCA HP DEACUERDO A LO SIGUIENTE. NO SE ACEPTARÁN DISCOS DUROS GENÉRICOS O DE ALGUN OTRO TIPO DISTINTO AL SOLICITADO. CADA DISCO DEBERÁ SER DE MARCA HP, O BIEN SER COMERCIALIZADO POR HP PARA REEMPLAZO DE LA PIEZA PROPUESTA: DISCO DURO PARA SERVIDOR HP PROLIANT DL360 G5: 10K SAS 146 GB SPARE 432320- 001</t>
  </si>
  <si>
    <t>MARIA LORENA</t>
  </si>
  <si>
    <t>SÁNCHEZ</t>
  </si>
  <si>
    <t>MICROSOFT CORPORATION</t>
  </si>
  <si>
    <t>PLANNET SERVICE, S.A. DE C.V.</t>
  </si>
  <si>
    <t>RAUL ANTONIO</t>
  </si>
  <si>
    <t>UNIDAD DE  COMUNICACIÓN SOCIAL</t>
  </si>
  <si>
    <t xml:space="preserve">DIRECCIÓN DE ORGANIZACIÓN </t>
  </si>
  <si>
    <t>DIRECCIÓN DE FISCALIZACIÓN DE PARTIDOS POLITICOS</t>
  </si>
  <si>
    <t>Via Eboli</t>
  </si>
  <si>
    <t>Jollas deAnahuac</t>
  </si>
  <si>
    <t>Microsoft Way</t>
  </si>
  <si>
    <t>King Country</t>
  </si>
  <si>
    <t>Washington</t>
  </si>
  <si>
    <t>98052-6399</t>
  </si>
  <si>
    <t>PSE9609138B9</t>
  </si>
  <si>
    <t>Regio Avenida</t>
  </si>
  <si>
    <t>2-A</t>
  </si>
  <si>
    <t>Regio Parque Industrial</t>
  </si>
  <si>
    <t>MESL720112HCA</t>
  </si>
  <si>
    <t>CIP050330NY3</t>
  </si>
  <si>
    <t>OCD140620KH7</t>
  </si>
  <si>
    <t>CONSTRUCCION INDUSTRIAL Y PROVEEDORES BELES, SA DE CV</t>
  </si>
  <si>
    <t>OV CONSTRUCCION DISEÑO Y REMODELACION, SA DE CV</t>
  </si>
  <si>
    <t>OCO9804024E6</t>
  </si>
  <si>
    <t>ORBEN COMUNICACIONES, SAPI DE CV</t>
  </si>
  <si>
    <t>1 SER SUMINISTRO E INSTALACION PARA REEMPLAZO DE 2 BATERIAS DE RESPALDO SERVICIO E INSUMOS PARA REEMPLAZO DE 2 BATERÍAS DE RESPALDO 12V 18AH PARA TABLERO DE CONTROL SHPRO DEL SISTEMA CONTRA INCENDIOS DEL CENTRO DE DATOS DE LA CEE DEBIDO A LA CADUCIDAD DE LAS BATERÍAS ACTUALES.</t>
  </si>
  <si>
    <t>CEPI ESPECIALISTAS EN PROYECTOS CONTRA INCENDIO S.A. DE C.V.</t>
  </si>
  <si>
    <t>CEP100721BV9</t>
  </si>
  <si>
    <t>VISTA REGIA</t>
  </si>
  <si>
    <t>LINDA VISTA</t>
  </si>
  <si>
    <t>GUADALUPE</t>
  </si>
  <si>
    <t>UNIDAD DE TÉCNOLOGIA Y SISTEMAS</t>
  </si>
  <si>
    <t>10 PZA SILLA DE VISITA4 SILLAS COLOR CAMELL 6 SILLAS COLOR NEGRO 1
 PZA MESA CIRCULAR 1.10 MTS. DE DIAMETRO SILLA DE VISITA MESA CIRCULAR MATERIA: MELAMINA DE ALTA DENSIDAD COLOR: MAPLE ARCE MEDIDA: 1.10 MTS</t>
  </si>
  <si>
    <t>VILLARREAL</t>
  </si>
  <si>
    <t>DE LA GARZA</t>
  </si>
  <si>
    <t>Privada Norte</t>
  </si>
  <si>
    <t>DIRECCIÓN DE FISCAIZACIÓN PARA PARTIDOS POLÍTICOS</t>
  </si>
  <si>
    <t>1 PZA MESA OVALADA 1.80 X .70 MESA OVALADA: MEDIDAS 1.80 X .70 APROX MATERIAL: MELAMINA.COLOR: MAPLE</t>
  </si>
  <si>
    <t>1 SER MANTENIMIENTO PREVENTIVO A VEHICULO OFICIAL DE LA CEE NISSAN TSURU, PLACAS SJP-4385, ECO 41, MODELO 2008. CONSISTENTE EN: LIMPIEZA Y AJUSTE MAYOR DE FRENOS CON CAMBIO DE BALATAS 1 SER MANTENIMIENTO CORRECTIVO A VEHICULO OFICIAL DE LA CEE NISSAN TSURU, PLACAS SJP-4385, ECO 41, MODELO 2008. CONSISTENTE N: CAMBIO DE DISCO DELANTERO DE FRENO, LIGA Y PISTON DE MORDAZA 
1 SER MANTENIMIENTO CORRECTIVO A VEHICULO OFICIAL DE LA CEE NISSAN TSURU, PLACAS SJP-4385, ECO 41, MODELO 2008. CONSISTENTE EN: CAMBIO DE AMORTIGUADORES DELANTEROS Y TRASEROS, CAMBIO DE BUJES DE LA SUSPENSION. 
1 SER MANTENIMIENTO PREVENTIVO A VEHICULO OFICIAL DE LA CEE NISSAN TSURU, PLACAS SJP-4385, ECO 41, MODELO 2008. CONSISTENTE EN: AFINACION MAYOR CON CAMBIO DE ACEITE SINTETICO DE MOTO 
1 SER MANTENIMIENTO CORRECTIVO A VEHICULO OFICIAL DE LA CEE NISSAN TSURU, PLACAS SJP-4385, ECO 41, MODELO 2008. CONSISTENTE EN: CAMBIO DE MANGUERAS DE AGUA, TOMA DE TERMOSTATO, TERMOSTATO, ANTICONGELANTE, 2 BANDAS DE MOTOR, TAPON DE RADIADOR.</t>
  </si>
  <si>
    <t>ARTURO</t>
  </si>
  <si>
    <t>1 SER MANTENIMIENTO PREVENTIVO A VEHICULO OFICIAL DE LA CEE NISSAN TSURU, PLACAS SJP-4380, ECO 36, MODELO 2008. CONSISTENTE EN: AFINACION MAYOR CON CAMBIO DE ACEITE SINTETICO DE MOTOR. 1 SER MANTENIMIENTO CORRECTIVO A VEHICULO OFICIAL DE LA CEE NISSAN TSURU, PLACAS SJP-4380, ECO 36, MODELO 2008. CONSISTENTE EN: CAMBIO DE CREMALLERA Y BUJES DE LA SUSPENSION
1 SER MANTENIMIENTO CORRECTIVO A VEHICULO OFICIAL DE LA CEE NISSAN TSURU, PLACAS SJP-4380, ECO 36, MODELO 2008. CONSISTENTE EN: CAMBIO DE MANGUERAS DE AGUA DE MOTOR, TOMA DE TERMOSTATO, TERMOSTATO, ATICONGELANTE, 2 BANDAS DE MOTOR, TAPON DE RADIADOR</t>
  </si>
  <si>
    <t>1 SER MANTENIMIENTO PREVENTIVO A VEHICULO OFICIAL DE LA CEE NISSAN SENTRA PLACAS SRC-5078, ECO 67, MODELO 2012. CONSISTENTE EN: LIMPIEZA Y AJUSTE MAYOR DE FRENOS CON CAMBIO DE BALATAS 1 SER MANTENIMIENTO PREVENTIVO A VEHICULO OFICIAL DE LA CEE NISSAN SENTRA PLACAS SRC-5078, ECO 67, MODELO 2012. CONSISTENTE EN: AFINACION MAYOR CON CAMBIO DE ACEITE SINTETICO DE MOTOR 1 SER MANTENIMIENTO CORRECTIVO A VEHICULO OFICIAL DE LA CEE NISSAN SENTRA PLACAS SRC-5078, ECO 67, MODELO 2012. CONSISTENTE EN: CORRECCION DE FALLA ELECTRICA 
1 SER MANTENIMIENTO CORRECTIVO A VEHICULO OFICIAL DE LA CEE NISSAN SENTRA PLACAS SRC-5078, ECO 67, MODELO 2012. CONSISTENTE EN: CAMBIO DE AMORTIGUADORES, BASES DE AMORTIGUADORES, BUJES DE LA SUSPENSION, TRES SOPORTES DE MOTOR, HULES Y TORNILLOS DE LA BARRA ESTABILIZADORA.</t>
  </si>
  <si>
    <t>1 SER MANTENIMIENTO CORRECTIVO A VEHICULO OFICIAL DE LA CEE DODGE VISION, PLACAS SBT-335-A, ECO 75, MODELO 2016 CONSISTENTE EN: CAMBIO DE JUEGO DE AMORTIGUADORES, JUNTO CON SUS BASES</t>
  </si>
  <si>
    <t>1 SER MANTENIMIENTO CORRECTIVO A VEHICULO OFICIAL DE LA CEE DODGE VISION PLACAS STJ-8209, ECO 86, MODELO 2016 CONSISTENTE EN: CAMBIO DE AMORTIGUADORES DELANTEROS Y TRASEROS JUNTO CON SUS BASES</t>
  </si>
  <si>
    <t>1 SER MANTENIMIENTO CORRECTIVO A VEHICULO OFICIAL DE LA CEE DODGE VISION PLACAS STJ-8211, ECO 85, MODELO 2011 CONSISTENTE EN: CAMBIO DE AMORTIGUADORES DELANTEROS Y TRASEROS JUNTO CON SUS BASES 1 SER MANTENIMIENTO CORRECTIVO A VEHICULO OFICIAL DE LA CEE DODGE VISION PLACAS STJ-8211, ECO 85, MODELO 2011 CONSISTENTE EN: REPARACION DE TRANSMISION (CAMBIO DE JUEGO DE ALEROS, BRONCES, SINCRONIZADOR DE 1 Y 2, ENGRANE DE 1 Y 2 JUEGO DE EMPAQUES, ACEITE, MANO DE OBRA)</t>
  </si>
  <si>
    <t>1 SER MANTENIMIENTO PREVENTIVO A VEHICULO OFICIAL DE LA CEE JEEP PATRIOT STN-8680, ECO 89, MODELO 2016 CONSISTENTE EN:CAMBIO DE ACEITE SINTETICO DE MOTOR</t>
  </si>
  <si>
    <t>1 SER MANTENIMIENTO PREVENTIVO A VEHICULO OFICIAL DE LA CEE NISSAN TSURU SJP-4398, ECO 54, MODELO 2008 CONSISTENTE EN: LIMPIEZA Y AJUSTE MAYOR DE FRENOS CON CAMBIO DE BALATAS 
1 SER MANTENIMIENTO CORRECTIVO A VEHICULO OFICIAL DE LA CEE NISSAN TSURU SJP-4398, ECO 54, MODELO 2008 CONSISTENTE EN: DISCO DE FRENO DELANTERO 
1 SER MANTENIMIENTO CORRECTIVO A VEHICULO OFICIAL  DE LA CEE NISSAN TSURU SJP-4398, ECO 54, MODELO 2008 CONSISTENTE EN: AMORTIGUADORES  ELANTEROS Y TRASEROS  
1 SER MANTENIMIENTO PREVENTIVO A VEHICULO OFICIAL DE LA CEE NISSAN TSURU SJP-4398, ECO 54, MODELO 2008 CONSISTENTE EN: CABLES DE BUJIAS</t>
  </si>
  <si>
    <t>1 SER MANTENIMIENTO PREVENTIVO A VEHICULO OFICIAL DE LA CEE NISSAN TSURU SJP-4373, ECO 29, MODELO 2008 CONSISTENTE EN: LIMPIEZA Y AJUSTE MAYOR DE FRENOS CON CAMBIO DE BALATAS 
1 SER MANTENIMIENTO CORRECTIVO A VEHICULO OFICIAL DE LA CEE NISSAN TSURU SJP-4373, ECO 29, MODELO 2008 CONSISTENTE EN: DISCOS DE FRENOS DELANTEROS 
1 SER MANTENIMIENTO CORRECTIVO A VEHICULO OFICIAL DE LA CEE CONSISTENTE EN: AMORTIGUADORES DELANTEROS Y TRASEROS, JUNTO CON LOS BUJES DE LA SUSPENSION 
1 SER MANTENIMIENTO CORRECTIVO A VEHICULO OFICIAL DE LA CEE NISSAN TSURU SJP-4373, ECO 29, MODELO 2008 NISSAN TSURU SJP-4373, ECO 29, MODELO 2008 CONSISTENTE EN: MANGUERAS DE AGUA DE MOTOR, TOMA DE TERMOSTATO, TERMOSTATO, ANTICONGELANTE, 2 BANDAS DE MOTOR, TAPON DE RADIADOR</t>
  </si>
  <si>
    <t>1 SER MANTENIMIENTO CORRECTIVO A VEHICULO OFICIAL DE LA CEE DODGE VISION STJ-8202, ECO 79, MODELO 2016 CONSISTENTE EN: CAMBIO DE AMORTIGUADORES DELANTEROS Y TRASEROS CAMBIO DE BALERO DE RUEDA DELANTERO DERECHO</t>
  </si>
  <si>
    <t>24 PZA DESINFECTANTE MULTIUSOS SPRAY 354 GR 14 FL 80 PZA TOALLAS DESINFECTANTES C/75 TOALLITAS</t>
  </si>
  <si>
    <t>CAFETOMEX, S.A. DE C.V</t>
  </si>
  <si>
    <t>1 SER PROYECTO PARA CONSTRUIR UN NIVEL SUPERIOR EN EL EDIFICIO IDENTIFICADO COMO No.5 SE ANEXAN ESPECIFICACIONES</t>
  </si>
  <si>
    <t>Federales</t>
  </si>
  <si>
    <t>2 PZA CARTUCHO HP 83 A 
1 PZA ARTUCHO DE DESPERDICIO, 20,000 PAGINAS 108R00982  
1 PZA  CARTUCHO EXTENDIDO NEGRO 24000 PAGINAS 106R01573 
1 PZA PZA ARTUCHO EXTENDIDO AMARILLO 17200 PAGINAS 106R01572, XEROX MODELO PHASER 7800GX 
1 PZA CARTUCHO EXTENDIDO MAGENTA 17200 PAGINAS 106R01571, XEROX MODELO PHASER 7800GX 1 PZA FILTRO DE SUCCIÓN 120,000 PAGINAS, 108R01037</t>
  </si>
  <si>
    <t>1 PZA TINTA NEGRA EPSON T504 CODIGO T504120-AL 
1 PZA TINTA CIAN EPSON T504 CODIGO T504220-AL. 
1 PZA TINTA MAGENTA EPSON T504 CODIGO T504320-AL 
1 PZA TINTA AMARILLA EPSON T504 CODIGO T504420-AL</t>
  </si>
  <si>
    <t>1 SER SERVICIO DE PRODUCCIÓN AUDIOVISUAL PARA GRABACIÓN DE CORTOMETRAJE SERVICIO DE PRODUCCIÓN AUDIOVISUAL PARA GRABACIÓN DE CORTOMETRAJE. 
SE ANEXAN ESPECIFICACIONES</t>
  </si>
  <si>
    <t>GONZALEZ</t>
  </si>
  <si>
    <t>GOPJ8808M93</t>
  </si>
  <si>
    <t>TOPOLOBAMBO</t>
  </si>
  <si>
    <t>Valle de las Brisas</t>
  </si>
  <si>
    <t>1 PZA TONER HP 58X NEGRO LASERJET M404/M428 (10 000 PAG). NO. PARTE CF258X TÓNER HP 58X CF258X  NEGRO PARA EL EQUIPO DE IMPRESIÓN LASERJET PRO MFP M428DW</t>
  </si>
  <si>
    <t>DIRECCIÓN DE FISCALIZACIÓN A PARTIDOS POLITICOS</t>
  </si>
  <si>
    <t>200 PZA IMPRESIÓN DE LIBRO LÚDICO EN FORMATO DE CUENTO INFANTIL 
1 PZA IMPRESION DE LONA DE JUEGO DE MESA 
300 PZA IMPRESIONES EN COUCHE DE TAMAÑO TABLOIDE 1 DADO DE COROPLAST CON IMPRESIÓN 
40 PZA IMPRESIÓN DE TARJETAS EN COROPLAST 
215 PZA IMPRESIÓN DE LIBRO PARA COLOREAR 
6000 PZA IMPRESION DE CUADERNILLO DE ACTIVIDADES 
1000 PZA IMPRESION DE CÓMIC MATERIAL DEL CONCURSO PARA LA SOCIEDAD CIVIL PARA QUE PROMUEVA PROYECTOS CÍVICOS Y/O DE PARTICIPACIÓN EN EL ESTADO DE NUEVO LEÓN. 
SE ANEXAN ESPECIFICACIONES</t>
  </si>
  <si>
    <t>20 PZA MÓDULO DE MEMORIA RAM MÓDULO DE MEMORIA RAM PARA LAPTOP HP PROBOOK 440 G7 CON LA SIGUIENTE ESPECIFICACIÓN: 2666MHZ, 16GB, NON-ECC, CL19, SO-DIMM, MARCA Y MODELO INDISTINTO. EL PROVEEDOR DEBE GARANTIZAR COMPATIBILIDAD CON EL EQUIPO DE CÓMPUTO DESCRITO. MODELO DE REFERENCIA: KINGSTON KCP426SS8/16. 
60 PZA MÓDULO DE MEMORIA RAM MÓDULO DE MEMORIA RAM PARA LAPTOP HP PROBOOK 440 G7 CON LA SIGUIENTE ESPECIFICACIÓN: 2666MHZ, 8GB, NON-ECC, CL19, SO-DIMM, MARCA Y MODELO INDISTINTO. EL PROVEEDOR DEBE GARANTIZAR COMPATIBILIDAD CON EL EQUIPO DE CÓMPUTO DESCRITO. MODELO DE REFERENCIA: KINGSTON KCP426SS8/8</t>
  </si>
  <si>
    <t>6 CAJA PAPEL BOND BLANCO 
6 CAJAS DE PAPEL BOND BLANCO: AMAÑO CARTA CONTENIDO POR CAJA: 
10 PAQUETES DE 500 HOJAS CADA UNO PESO 75GRS.</t>
  </si>
  <si>
    <t>1 SERVICIO MANTENIMIENTO CORRECTIVO A CLIMAS MANTENIMIENTO CORRECTIVO A CLIMAS CONSISTENTE EN :     
 RELEVADOR DEL MOTOR EVAPORADOR DEL CLIMA DE ADMINISTRACIÓN
2 REJILLAS DE 16" X 16" PARA RETORNO EN EL ÁREA DE LACTANCIA</t>
  </si>
  <si>
    <t>CONSTRUCTORA DARFUS, S.A. DE C.V.</t>
  </si>
  <si>
    <t>CDA181221MB5</t>
  </si>
  <si>
    <t>CONSTRUCCION INDUSTRIAL Y PROVEEDORES BELES, S.A. DE C.V.</t>
  </si>
  <si>
    <t>OV CONSTRUCCION DISEÑO Y REMODELACIÓN, S.A. DE C.V.</t>
  </si>
  <si>
    <t>OCD140620KH8</t>
  </si>
  <si>
    <t>YORTE, S.A. DE C.V.</t>
  </si>
  <si>
    <t xml:space="preserve"> TAN930318IK6</t>
  </si>
  <si>
    <t>22 PZA ESCRITORIO 22 PZA SILLON EJECUTIVO SE ANEXAN ESPECIFICACIONES</t>
  </si>
  <si>
    <t xml:space="preserve">JESÚS SALVADOR </t>
  </si>
  <si>
    <t xml:space="preserve">CARRILLO </t>
  </si>
  <si>
    <t>POLO</t>
  </si>
  <si>
    <t>CAPJ791226H18</t>
  </si>
  <si>
    <t>Benito Juárez</t>
  </si>
  <si>
    <t>B</t>
  </si>
  <si>
    <t>Sarabia</t>
  </si>
  <si>
    <t>60 PZA PAQUETE DE HOJAS TAMAÑO CARTA CON 500 60 PZA PAQUETE DE HOJAS TAMAÑO OFICIO CON 500 
5 CAJA LEGAJOS T/OFICIO CAJA CON 100 PZAS.</t>
  </si>
  <si>
    <t>Felix U. Gómez</t>
  </si>
  <si>
    <t>Reforma</t>
  </si>
  <si>
    <t>12 GAL ACIDO BOTE DE UN GALON 
15 GAL AROMA LIQUIDO BOTE DE UN GALON VARIOS AROMAS 
18 PZA GLADE /WIZZARD /NEUTRO BOTE C/345GR / 400ML. VARIOS AROMAS 
12 PZA LIMPIADOR PARA MUEBLES BLEM BOTE C/333GR / 378ML 
2 CAJA BOLSAS NEGRA PARA BASURA 24"X24" CAJA C/20 ROLLOS DE 8.07 LBS. 
5 CAJA BOLSAS NEGRAS PARA BASURA 40"X48" CAJA C/10 ROLLOS DE 15 LBS. 
25 GAL CLORO BOTE DE UN GALON 
10 PZA ESCOBA PIEZA NATURAL (NO PLASTICA 
150 PZA PASTILLAS PARA BAÑO PIEZA DE 60 GR. VARIOS AROMAS 
25 GAL PINO PARA USO DE LIMPIEZA BOTE DE UN GALON 
5 PZA POLISH PARA MUEBLES BOTE DE 250 ML 
3 CAJA ROLLO LIMPIA MANOS DE 180 MTS C/6 PIEZAS 19.5 ANCHO CADA UNO 
15 CAJA ROLLO P/SANITARIO JUNIOR C/12 ROLLOS DE 180 MTS C/U HOJA DOBLE  CON GOFRADO 
30 CAJA TOALLAS INTERDOBLADAS SANITAS C/8 PQTS DE 250 PZA COLOR BLANCA DE 23.5 X 23.5 
12 GAL SHAMPOO PARA MANOS BOTE DE UN GALON  
24 PZA INSECTICIDA BOTE C/305GR / 400ML. 
12 PZA  JABON LIQUIDO PARA TRASTES BOTE DE 750 ML 12 PZA LIQUIDO LIMPIA VIDRIOS BOTE C/650 ML O 750 ML</t>
  </si>
  <si>
    <t>1 SER PUBLICIDAD EN PRENSA DESPLEGADO DEL MONITOREO INFORMATIVO A PARTIDOS POLÍTICOS CORRESPONDIENTE AL SEGUNDO TRIMESTRE DE ABRIL, MAYO Y JUNIO DE 2021- VIERNES 23 DE JULIO DE 2021. PUBLICACIÓN PERIÓDICO MILENIO B/N UN CUARTO DE PÁGINA</t>
  </si>
  <si>
    <t>1 SER PUBLICIDAD EN PRENSA DESPLEGADO DEL MONITOREO INFORMATIVO A PARTIDOS POLÍTICOS CORRESPONDIENTE AL SEGUNDO TRIMESTRE DE ABRIL, MAYO Y JUNIO DE 2021- VIERNES 23 DE JULIO DE 2021. PUBLICACIÓN PERIÓDICO EL PORVENIR B/N UN CUARTO DE PÁGINA</t>
  </si>
  <si>
    <t>1 SER PUBLICIDAD EN PRENSA DESPLEGADO DEL MONITOREO INFORMATIVO A PARTIDOS POLÍTICOS CORRESPONDIENTE AL SEGUNDO TRIMESTRE DE ABRIL, MAYO Y JUNIO DE 2021- VIERNES 23 DE JULIO DE 2021. PUBLICACIÓN PERIÓDICO PUBLIMETRO A COLOR UN CUARTO DE PÁGINA</t>
  </si>
  <si>
    <t xml:space="preserve">DIRECCÍON DE ADMINISTRACIÓN </t>
  </si>
  <si>
    <t>1 SER PUBLICIDAD EN PRENSA DESPLEGADO DEL MONITOREO INFORMATIVO A PARTIDOS POLÍTICOS CORRESPONDIENTE AL SEGUNDO TRIMESTRE DE ABRIL, MAYO Y JUNIO DE 2021- VIERNES 23 DE JULIO DE 2021. PUBLICACIÓN PERIÓDICO ABC A COLOR UN CUARTO DE PÁGINA</t>
  </si>
  <si>
    <t>EDITORA EL SOL SA DE CV</t>
  </si>
  <si>
    <t>ESO851126P67</t>
  </si>
  <si>
    <t>WASHINGTON OTE</t>
  </si>
  <si>
    <t>1 SER PUBLICIDAD EN PRENSA DESPLEGADO DEL MONITOREO INFORMATIVO A PARTIDOS POLÍTICOS CORRESPONDIENTE AL SEGUNDO TRIMESTRE DE ABRIL, MAYO Y JUNIO DE 2021- VIERNES 23 DE JULIO DE 2021. PUBLICACIÓN PERIÓDICO EL HORIZONTE A COLOR UN CUARTO DE PÁGINA</t>
  </si>
  <si>
    <t xml:space="preserve">BENITO JUAREZ </t>
  </si>
  <si>
    <t>UNIDAD DE COMUNCICACIÓN SOCIAL</t>
  </si>
  <si>
    <t>1 SER PUBLICIDAD EN REVISTA PUBLICIDAD INSTITUCIONAL DE UN DESPLEGADO IMPRESO, UNA PÁGINA A COLOR EN LA REVISTA PERSONAJES, A PUBLICARSE EN LA EDICIÓN DEL MES DE JULIO DE 2021.</t>
  </si>
  <si>
    <t>SOCORRO GUADALUPE</t>
  </si>
  <si>
    <t>1 SER PUBLICIDAD EN REVISTA PUBLICIDAD INSTITUCIONAL DE UN DESPLEGADO IMPRESO, UNA PÁGINA A COLOR EN LA REVISTA EQUIDAD, A PUBLICARSE EN LA EDICIÓN DEL MES DE JULIO DE 2021.</t>
  </si>
  <si>
    <t>REYNALDO RAMÓN</t>
  </si>
  <si>
    <t>1 SER PUBLICIDAD EN SITIOS PUBLICIDAD INSTITUCIONAL DE UN BANNER ELECTRONICO, EN LA PÁGINA REVISTACONSENSO.COM A PUBLICARSE DEL 30 DE JULIO AL 29 DE AGOSTO DE 2021.</t>
  </si>
  <si>
    <t>EDITORIAL MAGA, S.A. DE C.V.</t>
  </si>
  <si>
    <t>EMA050927PA0</t>
  </si>
  <si>
    <t>Porfirio Díaz</t>
  </si>
  <si>
    <t>ALDIL FURNITURE, S.A. DE C.V.</t>
  </si>
  <si>
    <t>AFU1711103C7</t>
  </si>
  <si>
    <t>COMERCIALIZADORA D LIMPIEZA, S.A. DE C.V.</t>
  </si>
  <si>
    <t>CDL011003LZ4</t>
  </si>
  <si>
    <t>COMERCIALIZADORA CORSAN, S.A DE C.V.</t>
  </si>
  <si>
    <t>CCO190308CC1</t>
  </si>
  <si>
    <t xml:space="preserve">JORGE LUIS </t>
  </si>
  <si>
    <t xml:space="preserve">COBOS </t>
  </si>
  <si>
    <t>EL HORIZONTE MULTIMEDIA,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</si>
</sst>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4">
    <xf numFmtId="0" fontId="0" fillId="0" borderId="0"/>
    <xf numFmtId="44" fontId="7" fillId="0" borderId="0" applyFont="0" applyFill="0" applyBorder="0" applyAlignment="0" applyProtection="0"/>
    <xf numFmtId="0" fontId="8" fillId="0" borderId="0" applyNumberFormat="0" applyFill="0" applyBorder="0" applyAlignment="0" applyProtection="0"/>
    <xf numFmtId="0" fontId="7" fillId="0" borderId="0"/>
  </cellStyleXfs>
  <cellXfs count="68">
    <xf numFmtId="0" fontId="0" fillId="0" borderId="0" xfId="0"/>
    <xf numFmtId="0" fontId="4"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xf>
    <xf numFmtId="0" fontId="0" fillId="0" borderId="0" xfId="0"/>
    <xf numFmtId="0" fontId="0" fillId="0" borderId="0" xfId="0" applyAlignment="1"/>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0" fillId="0" borderId="0" xfId="0" applyFill="1"/>
    <xf numFmtId="0" fontId="0" fillId="0" borderId="0" xfId="0" applyFill="1" applyAlignment="1">
      <alignment horizontal="center" vertical="center"/>
    </xf>
    <xf numFmtId="0" fontId="0" fillId="0" borderId="0" xfId="0"/>
    <xf numFmtId="14" fontId="0" fillId="0" borderId="0" xfId="0" applyNumberForma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left" vertical="center" wrapText="1"/>
    </xf>
    <xf numFmtId="4" fontId="0" fillId="0" borderId="0" xfId="0" applyNumberFormat="1" applyFill="1" applyAlignment="1">
      <alignment horizontal="right" vertical="center"/>
    </xf>
    <xf numFmtId="0" fontId="0" fillId="0" borderId="0" xfId="0" applyFill="1" applyBorder="1" applyAlignment="1">
      <alignment horizontal="left" vertical="center" wrapText="1"/>
    </xf>
    <xf numFmtId="14" fontId="0" fillId="0" borderId="0" xfId="0" applyNumberFormat="1" applyFill="1" applyAlignment="1">
      <alignment horizontal="right" vertical="center"/>
    </xf>
    <xf numFmtId="0" fontId="0" fillId="0" borderId="0" xfId="0" applyFill="1" applyAlignment="1">
      <alignment horizontal="left" vertical="center"/>
    </xf>
    <xf numFmtId="0" fontId="0" fillId="0" borderId="0" xfId="0" applyFill="1" applyBorder="1" applyAlignment="1">
      <alignment horizontal="left" vertic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 fontId="0" fillId="0" borderId="0" xfId="1" applyNumberFormat="1" applyFont="1" applyFill="1" applyAlignment="1">
      <alignment horizontal="right" vertical="center"/>
    </xf>
    <xf numFmtId="4" fontId="6" fillId="0" borderId="0" xfId="1" applyNumberFormat="1" applyFont="1" applyFill="1" applyAlignment="1">
      <alignment horizontal="right" vertical="center"/>
    </xf>
    <xf numFmtId="44" fontId="0" fillId="0" borderId="0" xfId="1" applyFont="1" applyFill="1"/>
    <xf numFmtId="44" fontId="6" fillId="0" borderId="0" xfId="1" applyFont="1" applyFill="1" applyAlignment="1">
      <alignment horizontal="right" vertical="center"/>
    </xf>
    <xf numFmtId="44" fontId="0" fillId="0" borderId="0" xfId="1" applyFont="1" applyFill="1" applyAlignment="1">
      <alignment vertical="center"/>
    </xf>
    <xf numFmtId="44" fontId="0" fillId="0" borderId="0" xfId="1" applyFont="1" applyFill="1" applyAlignment="1">
      <alignment horizontal="right" vertical="center"/>
    </xf>
    <xf numFmtId="44" fontId="0" fillId="0" borderId="0" xfId="1" applyFont="1" applyFill="1" applyAlignment="1">
      <alignment horizontal="center" vertical="center"/>
    </xf>
    <xf numFmtId="4" fontId="0" fillId="0" borderId="0" xfId="1" applyNumberFormat="1" applyFont="1" applyFill="1" applyAlignment="1">
      <alignment horizontal="right" vertical="center" wrapText="1"/>
    </xf>
    <xf numFmtId="0" fontId="0" fillId="0" borderId="0" xfId="0" applyFill="1" applyAlignment="1">
      <alignment horizontal="center"/>
    </xf>
    <xf numFmtId="4" fontId="0" fillId="0" borderId="0" xfId="1" applyNumberFormat="1" applyFont="1" applyFill="1" applyAlignment="1">
      <alignment horizontal="right"/>
    </xf>
    <xf numFmtId="0" fontId="0" fillId="0" borderId="0" xfId="0" applyFill="1" applyAlignment="1">
      <alignment horizontal="left"/>
    </xf>
    <xf numFmtId="44" fontId="1" fillId="0" borderId="0" xfId="1" applyFont="1" applyFill="1" applyAlignment="1">
      <alignment horizontal="right" vertical="center"/>
    </xf>
    <xf numFmtId="0" fontId="1" fillId="0" borderId="0" xfId="0" applyFont="1" applyFill="1" applyAlignment="1">
      <alignment horizontal="center" vertical="center" wrapText="1"/>
    </xf>
    <xf numFmtId="0" fontId="5"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left" vertical="justify" wrapText="1"/>
    </xf>
    <xf numFmtId="0" fontId="1" fillId="0" borderId="0" xfId="0" applyFont="1" applyFill="1" applyBorder="1" applyAlignment="1">
      <alignment horizontal="center" vertical="center" wrapText="1"/>
    </xf>
    <xf numFmtId="0" fontId="8" fillId="0" borderId="0" xfId="2" applyFill="1" applyAlignment="1">
      <alignment horizontal="center" vertical="center" wrapText="1"/>
    </xf>
    <xf numFmtId="4" fontId="0" fillId="0" borderId="0" xfId="1" applyNumberFormat="1" applyFont="1" applyFill="1" applyBorder="1" applyAlignment="1">
      <alignment horizontal="right"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14" fontId="0" fillId="0" borderId="0" xfId="0" applyNumberFormat="1" applyFill="1" applyBorder="1" applyAlignment="1">
      <alignment horizontal="center" vertical="center"/>
    </xf>
    <xf numFmtId="0" fontId="8" fillId="0" borderId="0" xfId="2" applyFill="1" applyBorder="1" applyAlignment="1">
      <alignment horizontal="center" vertical="center" wrapText="1"/>
    </xf>
    <xf numFmtId="0" fontId="0" fillId="0" borderId="0" xfId="0" applyFill="1" applyBorder="1" applyAlignment="1">
      <alignment horizontal="left" vertical="justify" wrapText="1"/>
    </xf>
    <xf numFmtId="0" fontId="0" fillId="0" borderId="0" xfId="0" applyFill="1" applyBorder="1"/>
    <xf numFmtId="164" fontId="0" fillId="0" borderId="0" xfId="0" applyNumberFormat="1" applyFill="1" applyBorder="1" applyAlignment="1">
      <alignment horizontal="right" vertical="center"/>
    </xf>
    <xf numFmtId="4" fontId="0" fillId="0" borderId="0" xfId="0" applyNumberFormat="1" applyFill="1" applyBorder="1" applyAlignment="1">
      <alignment horizontal="right"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4" fontId="0" fillId="0" borderId="0" xfId="0" applyNumberFormat="1" applyFill="1" applyBorder="1" applyAlignment="1">
      <alignment horizontal="right" vertical="center" wrapText="1"/>
    </xf>
    <xf numFmtId="4" fontId="0" fillId="0" borderId="0" xfId="1" applyNumberFormat="1" applyFont="1" applyFill="1" applyBorder="1" applyAlignment="1">
      <alignment horizontal="right" vertical="center" wrapText="1"/>
    </xf>
    <xf numFmtId="0" fontId="0" fillId="0" borderId="0" xfId="0" applyFill="1" applyBorder="1" applyAlignment="1">
      <alignment vertical="center"/>
    </xf>
    <xf numFmtId="14" fontId="0" fillId="0" borderId="0" xfId="0" applyNumberFormat="1" applyFill="1" applyBorder="1" applyAlignment="1">
      <alignment horizontal="right" vertical="center"/>
    </xf>
    <xf numFmtId="0" fontId="1" fillId="0" borderId="0" xfId="0" applyFont="1" applyFill="1" applyBorder="1" applyAlignment="1">
      <alignment horizontal="left" vertical="center"/>
    </xf>
    <xf numFmtId="0" fontId="5" fillId="0" borderId="0" xfId="3" applyFont="1" applyFill="1" applyBorder="1" applyAlignment="1">
      <alignment horizontal="center" vertical="center" wrapText="1"/>
    </xf>
    <xf numFmtId="0" fontId="0" fillId="0" borderId="0" xfId="0" applyFill="1" applyBorder="1" applyAlignment="1">
      <alignment horizontal="center" wrapText="1"/>
    </xf>
    <xf numFmtId="4" fontId="0" fillId="0" borderId="0" xfId="0" applyNumberFormat="1" applyFill="1" applyBorder="1" applyAlignment="1">
      <alignment horizontal="center" vertical="center"/>
    </xf>
    <xf numFmtId="0" fontId="4" fillId="2" borderId="1" xfId="0" applyFont="1" applyFill="1" applyBorder="1" applyAlignment="1">
      <alignment horizontal="center" wrapText="1"/>
    </xf>
    <xf numFmtId="0" fontId="0" fillId="0" borderId="0" xfId="0"/>
    <xf numFmtId="0" fontId="0" fillId="0" borderId="0" xfId="0" applyAlignment="1">
      <alignment horizontal="left" vertical="center"/>
    </xf>
    <xf numFmtId="0" fontId="5" fillId="3" borderId="1" xfId="0" applyFont="1" applyFill="1" applyBorder="1"/>
  </cellXfs>
  <cellStyles count="4">
    <cellStyle name="Hipervínculo" xfId="2" builtinId="8"/>
    <cellStyle name="Moneda" xfId="1" builtinId="4"/>
    <cellStyle name="Normal" xfId="0" builtinId="0"/>
    <cellStyle name="Normal 2" xfId="3" xr:uid="{B7E5D06D-B67A-4F53-8A30-EA4E5265CD5E}"/>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yemeza\AppData\Local\Microsoft\Windows\INetCache\Content.Outlook\LFSE6AOS\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campos.CEE\Desktop\nuvos%20sipots\Copia%20de%20NLA95FXXXIII%20(OPER)%20%20ABRIL%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gonzalezg\AppData\Local\Microsoft\Windows\INetCache\Content.Outlook\657N70RP\CONCENTRADO%20SIPO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yemeza\AppData\Local\Microsoft\Windows\INetCache\Content.Outlook\LFSE6AOS\Copia%20de%20NLA95FXXXIII%20(OPER)%20FEBRER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row r="1">
          <cell r="A1" t="str">
            <v>Si</v>
          </cell>
        </row>
        <row r="2">
          <cell r="A2" t="str">
            <v>No</v>
          </cell>
        </row>
      </sheetData>
      <sheetData sheetId="6">
        <row r="1">
          <cell r="A1" t="str">
            <v>Carretera</v>
          </cell>
        </row>
      </sheetData>
      <sheetData sheetId="7">
        <row r="1">
          <cell r="A1" t="str">
            <v>Aeropuerto</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JULIO%202021.pdf" TargetMode="External"/><Relationship Id="rId2" Type="http://schemas.openxmlformats.org/officeDocument/2006/relationships/hyperlink" Target="http://autorizaordenesdecompra.transparenciaceenl.mx/indice/CONTRATOS%20Y%20ANEXOS%20JULIO%202021.pdf" TargetMode="External"/><Relationship Id="rId1" Type="http://schemas.openxmlformats.org/officeDocument/2006/relationships/hyperlink" Target="http://autorizaordenesdecompra.transparenciaceenl.mx/indice/CONTRATOS%20Y%20ANEXOS%20JULIO%202021.pdf"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4"/>
  <sheetViews>
    <sheetView topLeftCell="A2" zoomScale="66" zoomScaleNormal="66"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5" bestFit="1" customWidth="1"/>
    <col min="5" max="5" width="16.28515625" style="2" bestFit="1" customWidth="1"/>
    <col min="6" max="6" width="32.85546875" style="2" bestFit="1" customWidth="1"/>
    <col min="7" max="7" width="21" customWidth="1"/>
    <col min="8" max="8" width="65.85546875" bestFit="1" customWidth="1"/>
    <col min="9" max="9" width="29.7109375" customWidth="1"/>
    <col min="10" max="10" width="44.28515625" style="4" customWidth="1"/>
    <col min="11" max="11" width="76.28515625" bestFit="1" customWidth="1"/>
    <col min="12" max="12" width="22.5703125" style="6" bestFit="1" customWidth="1"/>
    <col min="13" max="13" width="26.28515625" style="6" bestFit="1" customWidth="1"/>
    <col min="14" max="14" width="28.140625" style="6" bestFit="1" customWidth="1"/>
    <col min="15" max="15" width="48.28515625" style="6" customWidth="1"/>
    <col min="16" max="16" width="21.42578125" style="6"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42578125" style="3" customWidth="1"/>
    <col min="35" max="35" width="44.140625" style="3" bestFit="1"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21.28515625"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66.425781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0.140625" customWidth="1"/>
  </cols>
  <sheetData>
    <row r="1" spans="1:66" hidden="1" x14ac:dyDescent="0.25">
      <c r="A1" t="s">
        <v>0</v>
      </c>
      <c r="J1" s="8"/>
    </row>
    <row r="2" spans="1:66" x14ac:dyDescent="0.25">
      <c r="A2" s="64" t="s">
        <v>1</v>
      </c>
      <c r="B2" s="65"/>
      <c r="C2" s="65"/>
      <c r="D2" s="64" t="s">
        <v>2</v>
      </c>
      <c r="E2" s="65"/>
      <c r="F2" s="65"/>
      <c r="G2" s="64" t="s">
        <v>3</v>
      </c>
      <c r="H2" s="65"/>
      <c r="I2" s="65"/>
    </row>
    <row r="3" spans="1:66" x14ac:dyDescent="0.25">
      <c r="A3" s="67" t="s">
        <v>4</v>
      </c>
      <c r="B3" s="65"/>
      <c r="C3" s="65"/>
      <c r="D3" s="67" t="s">
        <v>5</v>
      </c>
      <c r="E3" s="65"/>
      <c r="F3" s="65"/>
      <c r="G3" s="67" t="s">
        <v>6</v>
      </c>
      <c r="H3" s="65"/>
      <c r="I3" s="65"/>
    </row>
    <row r="4" spans="1:66" hidden="1" x14ac:dyDescent="0.25">
      <c r="A4" t="s">
        <v>7</v>
      </c>
      <c r="B4" t="s">
        <v>8</v>
      </c>
      <c r="C4" t="s">
        <v>8</v>
      </c>
      <c r="D4" s="5" t="s">
        <v>9</v>
      </c>
      <c r="E4" s="2" t="s">
        <v>9</v>
      </c>
      <c r="F4" s="2" t="s">
        <v>9</v>
      </c>
      <c r="G4" t="s">
        <v>7</v>
      </c>
      <c r="H4" t="s">
        <v>10</v>
      </c>
      <c r="I4" t="s">
        <v>11</v>
      </c>
      <c r="J4" s="8" t="s">
        <v>10</v>
      </c>
      <c r="K4" t="s">
        <v>12</v>
      </c>
      <c r="L4" s="6" t="s">
        <v>10</v>
      </c>
      <c r="M4" s="6" t="s">
        <v>10</v>
      </c>
      <c r="N4" s="6" t="s">
        <v>10</v>
      </c>
      <c r="O4" s="6" t="s">
        <v>10</v>
      </c>
      <c r="P4" s="6"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3"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5" t="s">
        <v>19</v>
      </c>
      <c r="E5" s="2" t="s">
        <v>20</v>
      </c>
      <c r="F5" s="2" t="s">
        <v>21</v>
      </c>
      <c r="G5" t="s">
        <v>22</v>
      </c>
      <c r="H5" t="s">
        <v>23</v>
      </c>
      <c r="I5" t="s">
        <v>24</v>
      </c>
      <c r="J5" s="8" t="s">
        <v>25</v>
      </c>
      <c r="K5" t="s">
        <v>26</v>
      </c>
      <c r="L5" s="6" t="s">
        <v>27</v>
      </c>
      <c r="M5" s="6" t="s">
        <v>28</v>
      </c>
      <c r="N5" s="6" t="s">
        <v>29</v>
      </c>
      <c r="O5" s="6" t="s">
        <v>30</v>
      </c>
      <c r="P5" s="6"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3"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4" t="s">
        <v>82</v>
      </c>
      <c r="B6" s="65"/>
      <c r="C6" s="65"/>
      <c r="D6" s="65"/>
      <c r="E6" s="65"/>
      <c r="F6" s="65"/>
      <c r="G6" s="65"/>
      <c r="H6" s="65"/>
      <c r="I6" s="65"/>
      <c r="J6" s="66"/>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row>
    <row r="7" spans="1:66" s="4" customFormat="1" ht="51" x14ac:dyDescent="0.25">
      <c r="A7" s="9" t="s">
        <v>83</v>
      </c>
      <c r="B7" s="9" t="s">
        <v>84</v>
      </c>
      <c r="C7" s="9" t="s">
        <v>85</v>
      </c>
      <c r="D7" s="9" t="s">
        <v>86</v>
      </c>
      <c r="E7" s="9" t="s">
        <v>87</v>
      </c>
      <c r="F7" s="9" t="s">
        <v>88</v>
      </c>
      <c r="G7" s="9" t="s">
        <v>89</v>
      </c>
      <c r="H7" s="9" t="s">
        <v>90</v>
      </c>
      <c r="I7" s="9" t="s">
        <v>91</v>
      </c>
      <c r="J7" s="9" t="s">
        <v>92</v>
      </c>
      <c r="K7" s="9" t="s">
        <v>93</v>
      </c>
      <c r="L7" s="10" t="s">
        <v>94</v>
      </c>
      <c r="M7" s="10" t="s">
        <v>95</v>
      </c>
      <c r="N7" s="10" t="s">
        <v>96</v>
      </c>
      <c r="O7" s="10" t="s">
        <v>97</v>
      </c>
      <c r="P7" s="10" t="s">
        <v>98</v>
      </c>
      <c r="Q7" s="10" t="s">
        <v>99</v>
      </c>
      <c r="R7" s="10" t="s">
        <v>100</v>
      </c>
      <c r="S7" s="10" t="s">
        <v>101</v>
      </c>
      <c r="T7" s="10" t="s">
        <v>102</v>
      </c>
      <c r="U7" s="10" t="s">
        <v>103</v>
      </c>
      <c r="V7" s="10" t="s">
        <v>104</v>
      </c>
      <c r="W7" s="10" t="s">
        <v>105</v>
      </c>
      <c r="X7" s="10" t="s">
        <v>106</v>
      </c>
      <c r="Y7" s="10" t="s">
        <v>107</v>
      </c>
      <c r="Z7" s="10" t="s">
        <v>108</v>
      </c>
      <c r="AA7" s="10" t="s">
        <v>109</v>
      </c>
      <c r="AB7" s="10" t="s">
        <v>110</v>
      </c>
      <c r="AC7" s="10" t="s">
        <v>111</v>
      </c>
      <c r="AD7" s="10" t="s">
        <v>112</v>
      </c>
      <c r="AE7" s="10" t="s">
        <v>113</v>
      </c>
      <c r="AF7" s="10" t="s">
        <v>114</v>
      </c>
      <c r="AG7" s="10" t="s">
        <v>115</v>
      </c>
      <c r="AH7" s="9" t="s">
        <v>116</v>
      </c>
      <c r="AI7" s="9" t="s">
        <v>117</v>
      </c>
      <c r="AJ7" s="9" t="s">
        <v>118</v>
      </c>
      <c r="AK7" s="9" t="s">
        <v>119</v>
      </c>
      <c r="AL7" s="9" t="s">
        <v>120</v>
      </c>
      <c r="AM7" s="9" t="s">
        <v>121</v>
      </c>
      <c r="AN7" s="9" t="s">
        <v>122</v>
      </c>
      <c r="AO7" s="9" t="s">
        <v>123</v>
      </c>
      <c r="AP7" s="9" t="s">
        <v>124</v>
      </c>
      <c r="AQ7" s="9" t="s">
        <v>125</v>
      </c>
      <c r="AR7" s="9" t="s">
        <v>126</v>
      </c>
      <c r="AS7" s="9" t="s">
        <v>127</v>
      </c>
      <c r="AT7" s="9" t="s">
        <v>128</v>
      </c>
      <c r="AU7" s="9" t="s">
        <v>129</v>
      </c>
      <c r="AV7" s="9" t="s">
        <v>130</v>
      </c>
      <c r="AW7" s="9" t="s">
        <v>131</v>
      </c>
      <c r="AX7" s="9" t="s">
        <v>132</v>
      </c>
      <c r="AY7" s="9" t="s">
        <v>133</v>
      </c>
      <c r="AZ7" s="9" t="s">
        <v>134</v>
      </c>
      <c r="BA7" s="9" t="s">
        <v>135</v>
      </c>
      <c r="BB7" s="9" t="s">
        <v>136</v>
      </c>
      <c r="BC7" s="9" t="s">
        <v>137</v>
      </c>
      <c r="BD7" s="9" t="s">
        <v>138</v>
      </c>
      <c r="BE7" s="9" t="s">
        <v>139</v>
      </c>
      <c r="BF7" s="9" t="s">
        <v>140</v>
      </c>
      <c r="BG7" s="9" t="s">
        <v>141</v>
      </c>
      <c r="BH7" s="9" t="s">
        <v>142</v>
      </c>
      <c r="BI7" s="9" t="s">
        <v>143</v>
      </c>
      <c r="BJ7" s="9" t="s">
        <v>144</v>
      </c>
      <c r="BK7" s="9" t="s">
        <v>145</v>
      </c>
      <c r="BL7" s="9" t="s">
        <v>146</v>
      </c>
      <c r="BM7" s="9" t="s">
        <v>147</v>
      </c>
      <c r="BN7" s="9" t="s">
        <v>148</v>
      </c>
    </row>
    <row r="8" spans="1:66" s="11" customFormat="1" ht="75" x14ac:dyDescent="0.25">
      <c r="A8" s="12">
        <v>2021</v>
      </c>
      <c r="B8" s="14">
        <v>44378</v>
      </c>
      <c r="C8" s="14">
        <v>44407</v>
      </c>
      <c r="D8" s="38" t="s">
        <v>149</v>
      </c>
      <c r="E8" s="38" t="s">
        <v>153</v>
      </c>
      <c r="F8" s="12" t="s">
        <v>156</v>
      </c>
      <c r="G8" s="12">
        <v>7499</v>
      </c>
      <c r="H8" s="17" t="s">
        <v>296</v>
      </c>
      <c r="I8" s="43" t="s">
        <v>406</v>
      </c>
      <c r="J8" s="41" t="s">
        <v>482</v>
      </c>
      <c r="K8" s="12">
        <v>7499</v>
      </c>
      <c r="L8" s="22" t="s">
        <v>304</v>
      </c>
      <c r="M8" s="22" t="s">
        <v>304</v>
      </c>
      <c r="N8" s="22" t="s">
        <v>304</v>
      </c>
      <c r="O8" s="16" t="s">
        <v>352</v>
      </c>
      <c r="P8" s="12" t="s">
        <v>308</v>
      </c>
      <c r="Q8" s="16" t="s">
        <v>164</v>
      </c>
      <c r="R8" s="45" t="s">
        <v>353</v>
      </c>
      <c r="S8" s="45">
        <v>1507</v>
      </c>
      <c r="T8" s="46" t="s">
        <v>297</v>
      </c>
      <c r="U8" s="45" t="s">
        <v>189</v>
      </c>
      <c r="V8" s="45" t="s">
        <v>324</v>
      </c>
      <c r="W8" s="46">
        <v>1</v>
      </c>
      <c r="X8" s="46" t="s">
        <v>316</v>
      </c>
      <c r="Y8" s="46">
        <v>39</v>
      </c>
      <c r="Z8" s="46" t="s">
        <v>316</v>
      </c>
      <c r="AA8" s="46">
        <v>19</v>
      </c>
      <c r="AB8" s="45" t="s">
        <v>250</v>
      </c>
      <c r="AC8" s="46">
        <v>64580</v>
      </c>
      <c r="AH8" s="16" t="s">
        <v>336</v>
      </c>
      <c r="AI8" s="16" t="s">
        <v>290</v>
      </c>
      <c r="AJ8" s="12">
        <v>5950</v>
      </c>
      <c r="AK8" s="21">
        <v>44379</v>
      </c>
      <c r="AL8" s="21">
        <v>44379</v>
      </c>
      <c r="AM8" s="21">
        <v>44383</v>
      </c>
      <c r="AN8" s="19">
        <v>4110</v>
      </c>
      <c r="AO8" s="19">
        <v>4767.6000000000004</v>
      </c>
      <c r="AR8" s="12" t="s">
        <v>291</v>
      </c>
      <c r="AT8" s="16" t="s">
        <v>292</v>
      </c>
      <c r="AU8" s="41" t="s">
        <v>482</v>
      </c>
      <c r="AY8" s="43" t="s">
        <v>406</v>
      </c>
      <c r="BA8" s="39" t="s">
        <v>470</v>
      </c>
      <c r="BB8" s="39" t="s">
        <v>293</v>
      </c>
      <c r="BC8" s="12">
        <v>7499</v>
      </c>
      <c r="BD8" s="38" t="s">
        <v>255</v>
      </c>
      <c r="BE8" s="12">
        <v>7499</v>
      </c>
      <c r="BF8" s="40" t="s">
        <v>298</v>
      </c>
      <c r="BK8" s="12" t="s">
        <v>294</v>
      </c>
      <c r="BL8" s="14">
        <v>44410</v>
      </c>
      <c r="BM8" s="14">
        <v>44410</v>
      </c>
      <c r="BN8" s="38" t="s">
        <v>295</v>
      </c>
    </row>
    <row r="9" spans="1:66" s="50" customFormat="1" ht="195" x14ac:dyDescent="0.25">
      <c r="A9" s="15">
        <v>2021</v>
      </c>
      <c r="B9" s="47">
        <v>44378</v>
      </c>
      <c r="C9" s="47">
        <v>44407</v>
      </c>
      <c r="D9" s="15" t="s">
        <v>149</v>
      </c>
      <c r="E9" s="25" t="s">
        <v>153</v>
      </c>
      <c r="F9" s="15" t="s">
        <v>156</v>
      </c>
      <c r="G9" s="15">
        <v>7457</v>
      </c>
      <c r="H9" s="17" t="s">
        <v>296</v>
      </c>
      <c r="I9" s="48" t="s">
        <v>406</v>
      </c>
      <c r="J9" s="49" t="s">
        <v>415</v>
      </c>
      <c r="K9" s="15">
        <v>7457</v>
      </c>
      <c r="L9" s="23" t="s">
        <v>304</v>
      </c>
      <c r="M9" s="23" t="s">
        <v>304</v>
      </c>
      <c r="N9" s="23" t="s">
        <v>304</v>
      </c>
      <c r="O9" s="23" t="s">
        <v>421</v>
      </c>
      <c r="P9" s="15" t="s">
        <v>432</v>
      </c>
      <c r="Q9" s="17" t="s">
        <v>183</v>
      </c>
      <c r="R9" s="24" t="s">
        <v>433</v>
      </c>
      <c r="S9" s="24">
        <v>109</v>
      </c>
      <c r="T9" s="24" t="s">
        <v>434</v>
      </c>
      <c r="U9" s="17" t="s">
        <v>189</v>
      </c>
      <c r="V9" s="24" t="s">
        <v>435</v>
      </c>
      <c r="W9" s="24">
        <v>1</v>
      </c>
      <c r="X9" s="24" t="s">
        <v>368</v>
      </c>
      <c r="Y9" s="24">
        <v>6</v>
      </c>
      <c r="Z9" s="24" t="s">
        <v>368</v>
      </c>
      <c r="AA9" s="24">
        <v>19</v>
      </c>
      <c r="AB9" s="24" t="s">
        <v>250</v>
      </c>
      <c r="AC9" s="24">
        <v>66600</v>
      </c>
      <c r="AH9" s="17" t="s">
        <v>361</v>
      </c>
      <c r="AI9" s="17" t="s">
        <v>290</v>
      </c>
      <c r="AJ9" s="15">
        <v>5952</v>
      </c>
      <c r="AK9" s="51">
        <v>44379</v>
      </c>
      <c r="AL9" s="51">
        <v>44379</v>
      </c>
      <c r="AM9" s="51">
        <v>44370</v>
      </c>
      <c r="AN9" s="52">
        <v>43402.54</v>
      </c>
      <c r="AO9" s="52">
        <v>50346.95</v>
      </c>
      <c r="AR9" s="15" t="s">
        <v>291</v>
      </c>
      <c r="AT9" s="17" t="s">
        <v>292</v>
      </c>
      <c r="AU9" s="49" t="s">
        <v>415</v>
      </c>
      <c r="AY9" s="48" t="s">
        <v>406</v>
      </c>
      <c r="BA9" s="53" t="s">
        <v>470</v>
      </c>
      <c r="BB9" s="53" t="s">
        <v>293</v>
      </c>
      <c r="BC9" s="15">
        <v>7457</v>
      </c>
      <c r="BD9" s="42" t="s">
        <v>255</v>
      </c>
      <c r="BE9" s="15">
        <v>7457</v>
      </c>
      <c r="BF9" s="54" t="s">
        <v>298</v>
      </c>
      <c r="BK9" s="15" t="s">
        <v>294</v>
      </c>
      <c r="BL9" s="47">
        <v>44410</v>
      </c>
      <c r="BM9" s="47">
        <v>44410</v>
      </c>
      <c r="BN9" s="20" t="s">
        <v>295</v>
      </c>
    </row>
    <row r="10" spans="1:66" s="50" customFormat="1" ht="135" x14ac:dyDescent="0.25">
      <c r="A10" s="15">
        <v>2021</v>
      </c>
      <c r="B10" s="47">
        <v>44378</v>
      </c>
      <c r="C10" s="47">
        <v>44407</v>
      </c>
      <c r="D10" s="15" t="s">
        <v>149</v>
      </c>
      <c r="E10" s="25" t="s">
        <v>153</v>
      </c>
      <c r="F10" s="15" t="s">
        <v>156</v>
      </c>
      <c r="G10" s="15">
        <v>7491</v>
      </c>
      <c r="H10" s="17" t="s">
        <v>296</v>
      </c>
      <c r="I10" s="48" t="s">
        <v>406</v>
      </c>
      <c r="J10" s="49" t="s">
        <v>413</v>
      </c>
      <c r="K10" s="15">
        <v>7491</v>
      </c>
      <c r="L10" s="23" t="s">
        <v>304</v>
      </c>
      <c r="M10" s="23" t="s">
        <v>304</v>
      </c>
      <c r="N10" s="23" t="s">
        <v>304</v>
      </c>
      <c r="O10" s="23" t="s">
        <v>302</v>
      </c>
      <c r="P10" s="15" t="s">
        <v>303</v>
      </c>
      <c r="Q10" s="17" t="s">
        <v>164</v>
      </c>
      <c r="R10" s="24" t="s">
        <v>321</v>
      </c>
      <c r="S10" s="24">
        <v>415</v>
      </c>
      <c r="T10" s="24" t="s">
        <v>322</v>
      </c>
      <c r="U10" s="55" t="s">
        <v>189</v>
      </c>
      <c r="V10" s="24" t="s">
        <v>323</v>
      </c>
      <c r="W10" s="24">
        <v>1</v>
      </c>
      <c r="X10" s="24" t="s">
        <v>316</v>
      </c>
      <c r="Y10" s="24">
        <v>39</v>
      </c>
      <c r="Z10" s="24" t="s">
        <v>316</v>
      </c>
      <c r="AA10" s="24">
        <v>19</v>
      </c>
      <c r="AB10" s="24" t="s">
        <v>250</v>
      </c>
      <c r="AC10" s="24">
        <v>64710</v>
      </c>
      <c r="AH10" s="17" t="s">
        <v>290</v>
      </c>
      <c r="AI10" s="17" t="s">
        <v>290</v>
      </c>
      <c r="AJ10" s="15">
        <v>5953</v>
      </c>
      <c r="AK10" s="51">
        <v>44379</v>
      </c>
      <c r="AL10" s="51">
        <v>44379</v>
      </c>
      <c r="AM10" s="51">
        <v>44383</v>
      </c>
      <c r="AN10" s="52">
        <v>86256</v>
      </c>
      <c r="AO10" s="52">
        <v>100056.96000000001</v>
      </c>
      <c r="AR10" s="15" t="s">
        <v>291</v>
      </c>
      <c r="AT10" s="17" t="s">
        <v>292</v>
      </c>
      <c r="AU10" s="49" t="s">
        <v>413</v>
      </c>
      <c r="AY10" s="48" t="s">
        <v>406</v>
      </c>
      <c r="BA10" s="53" t="s">
        <v>470</v>
      </c>
      <c r="BB10" s="53" t="s">
        <v>293</v>
      </c>
      <c r="BC10" s="15">
        <v>7491</v>
      </c>
      <c r="BD10" s="42" t="s">
        <v>255</v>
      </c>
      <c r="BE10" s="15">
        <v>7491</v>
      </c>
      <c r="BF10" s="54" t="s">
        <v>298</v>
      </c>
      <c r="BK10" s="15" t="s">
        <v>294</v>
      </c>
      <c r="BL10" s="47">
        <v>44410</v>
      </c>
      <c r="BM10" s="47">
        <v>44410</v>
      </c>
      <c r="BN10" s="20" t="s">
        <v>295</v>
      </c>
    </row>
    <row r="11" spans="1:66" s="50" customFormat="1" ht="36.75" customHeight="1" x14ac:dyDescent="0.25">
      <c r="A11" s="15">
        <v>2021</v>
      </c>
      <c r="B11" s="47">
        <v>44378</v>
      </c>
      <c r="C11" s="47">
        <v>44407</v>
      </c>
      <c r="D11" s="15" t="s">
        <v>149</v>
      </c>
      <c r="E11" s="25" t="s">
        <v>153</v>
      </c>
      <c r="F11" s="15" t="s">
        <v>156</v>
      </c>
      <c r="G11" s="15">
        <v>7469</v>
      </c>
      <c r="H11" s="17" t="s">
        <v>296</v>
      </c>
      <c r="I11" s="48" t="s">
        <v>406</v>
      </c>
      <c r="J11" s="49" t="s">
        <v>411</v>
      </c>
      <c r="K11" s="15">
        <v>7469</v>
      </c>
      <c r="L11" s="23" t="s">
        <v>304</v>
      </c>
      <c r="M11" s="23" t="s">
        <v>304</v>
      </c>
      <c r="N11" s="23" t="s">
        <v>304</v>
      </c>
      <c r="O11" s="23" t="s">
        <v>352</v>
      </c>
      <c r="P11" s="15" t="s">
        <v>308</v>
      </c>
      <c r="Q11" s="17" t="s">
        <v>164</v>
      </c>
      <c r="R11" s="15" t="s">
        <v>353</v>
      </c>
      <c r="S11" s="15">
        <v>1507</v>
      </c>
      <c r="T11" s="17" t="s">
        <v>297</v>
      </c>
      <c r="U11" s="15" t="s">
        <v>189</v>
      </c>
      <c r="V11" s="15" t="s">
        <v>324</v>
      </c>
      <c r="W11" s="17">
        <v>1</v>
      </c>
      <c r="X11" s="17" t="s">
        <v>316</v>
      </c>
      <c r="Y11" s="17">
        <v>39</v>
      </c>
      <c r="Z11" s="17" t="s">
        <v>316</v>
      </c>
      <c r="AA11" s="17">
        <v>19</v>
      </c>
      <c r="AB11" s="15" t="s">
        <v>250</v>
      </c>
      <c r="AC11" s="17">
        <v>64580</v>
      </c>
      <c r="AH11" s="17" t="s">
        <v>290</v>
      </c>
      <c r="AI11" s="17" t="s">
        <v>290</v>
      </c>
      <c r="AJ11" s="15">
        <v>5954</v>
      </c>
      <c r="AK11" s="51">
        <v>44379</v>
      </c>
      <c r="AL11" s="51">
        <v>44379</v>
      </c>
      <c r="AM11" s="51">
        <v>44385</v>
      </c>
      <c r="AN11" s="52">
        <v>4180.37</v>
      </c>
      <c r="AO11" s="52">
        <v>4849.2299999999996</v>
      </c>
      <c r="AR11" s="15" t="s">
        <v>291</v>
      </c>
      <c r="AT11" s="17" t="s">
        <v>292</v>
      </c>
      <c r="AU11" s="49" t="s">
        <v>411</v>
      </c>
      <c r="AY11" s="48" t="s">
        <v>406</v>
      </c>
      <c r="BA11" s="53" t="s">
        <v>470</v>
      </c>
      <c r="BB11" s="53" t="s">
        <v>293</v>
      </c>
      <c r="BC11" s="15">
        <v>7469</v>
      </c>
      <c r="BD11" s="42" t="s">
        <v>255</v>
      </c>
      <c r="BE11" s="15">
        <v>7469</v>
      </c>
      <c r="BF11" s="54" t="s">
        <v>298</v>
      </c>
      <c r="BK11" s="15" t="s">
        <v>294</v>
      </c>
      <c r="BL11" s="47">
        <v>44410</v>
      </c>
      <c r="BM11" s="47">
        <v>44410</v>
      </c>
      <c r="BN11" s="20" t="s">
        <v>295</v>
      </c>
    </row>
    <row r="12" spans="1:66" s="50" customFormat="1" ht="165" x14ac:dyDescent="0.25">
      <c r="A12" s="15">
        <v>2021</v>
      </c>
      <c r="B12" s="47">
        <v>44378</v>
      </c>
      <c r="C12" s="47">
        <v>44407</v>
      </c>
      <c r="D12" s="15" t="s">
        <v>149</v>
      </c>
      <c r="E12" s="25" t="s">
        <v>153</v>
      </c>
      <c r="F12" s="15" t="s">
        <v>156</v>
      </c>
      <c r="G12" s="15">
        <v>7502</v>
      </c>
      <c r="H12" s="17" t="s">
        <v>296</v>
      </c>
      <c r="I12" s="48" t="s">
        <v>406</v>
      </c>
      <c r="J12" s="49" t="s">
        <v>417</v>
      </c>
      <c r="K12" s="15">
        <v>7502</v>
      </c>
      <c r="L12" s="23" t="s">
        <v>304</v>
      </c>
      <c r="M12" s="23" t="s">
        <v>304</v>
      </c>
      <c r="N12" s="23" t="s">
        <v>304</v>
      </c>
      <c r="O12" s="23" t="s">
        <v>403</v>
      </c>
      <c r="P12" s="15" t="s">
        <v>362</v>
      </c>
      <c r="Q12" s="17" t="s">
        <v>183</v>
      </c>
      <c r="R12" s="24" t="s">
        <v>392</v>
      </c>
      <c r="S12" s="24">
        <v>902</v>
      </c>
      <c r="T12" s="24" t="s">
        <v>297</v>
      </c>
      <c r="U12" s="55" t="s">
        <v>189</v>
      </c>
      <c r="V12" s="24" t="s">
        <v>363</v>
      </c>
      <c r="W12" s="24">
        <v>1</v>
      </c>
      <c r="X12" s="24" t="s">
        <v>364</v>
      </c>
      <c r="Y12" s="24">
        <v>19</v>
      </c>
      <c r="Z12" s="24" t="s">
        <v>364</v>
      </c>
      <c r="AA12" s="24">
        <v>19</v>
      </c>
      <c r="AB12" s="55" t="s">
        <v>250</v>
      </c>
      <c r="AC12" s="24">
        <v>66220</v>
      </c>
      <c r="AH12" s="17" t="s">
        <v>361</v>
      </c>
      <c r="AI12" s="17" t="s">
        <v>290</v>
      </c>
      <c r="AJ12" s="15">
        <v>5955</v>
      </c>
      <c r="AK12" s="51">
        <v>44379</v>
      </c>
      <c r="AL12" s="51">
        <v>44379</v>
      </c>
      <c r="AM12" s="51">
        <v>44383</v>
      </c>
      <c r="AN12" s="52">
        <v>4546</v>
      </c>
      <c r="AO12" s="52">
        <v>5273.36</v>
      </c>
      <c r="AR12" s="15" t="s">
        <v>291</v>
      </c>
      <c r="AT12" s="17" t="s">
        <v>292</v>
      </c>
      <c r="AU12" s="49" t="s">
        <v>417</v>
      </c>
      <c r="AY12" s="48" t="s">
        <v>406</v>
      </c>
      <c r="BA12" s="53" t="s">
        <v>470</v>
      </c>
      <c r="BB12" s="53" t="s">
        <v>293</v>
      </c>
      <c r="BC12" s="15">
        <v>7502</v>
      </c>
      <c r="BD12" s="42" t="s">
        <v>255</v>
      </c>
      <c r="BE12" s="15">
        <v>7502</v>
      </c>
      <c r="BF12" s="54" t="s">
        <v>298</v>
      </c>
      <c r="BK12" s="15" t="s">
        <v>294</v>
      </c>
      <c r="BL12" s="47">
        <v>44410</v>
      </c>
      <c r="BM12" s="47">
        <v>44410</v>
      </c>
      <c r="BN12" s="20" t="s">
        <v>295</v>
      </c>
    </row>
    <row r="13" spans="1:66" s="50" customFormat="1" ht="135" x14ac:dyDescent="0.25">
      <c r="A13" s="15">
        <v>2021</v>
      </c>
      <c r="B13" s="47">
        <v>44378</v>
      </c>
      <c r="C13" s="47">
        <v>44407</v>
      </c>
      <c r="D13" s="15" t="s">
        <v>149</v>
      </c>
      <c r="E13" s="25" t="s">
        <v>155</v>
      </c>
      <c r="F13" s="15" t="s">
        <v>156</v>
      </c>
      <c r="G13" s="15">
        <v>7501</v>
      </c>
      <c r="H13" s="17" t="s">
        <v>296</v>
      </c>
      <c r="I13" s="48" t="s">
        <v>406</v>
      </c>
      <c r="J13" s="49" t="s">
        <v>409</v>
      </c>
      <c r="K13" s="15">
        <v>7501</v>
      </c>
      <c r="L13" s="23" t="s">
        <v>304</v>
      </c>
      <c r="M13" s="23" t="s">
        <v>304</v>
      </c>
      <c r="N13" s="23" t="s">
        <v>304</v>
      </c>
      <c r="O13" s="23" t="s">
        <v>420</v>
      </c>
      <c r="P13" s="23" t="s">
        <v>304</v>
      </c>
      <c r="Q13" s="17" t="s">
        <v>164</v>
      </c>
      <c r="R13" s="17" t="s">
        <v>428</v>
      </c>
      <c r="S13" s="17">
        <v>1</v>
      </c>
      <c r="T13" s="17" t="s">
        <v>297</v>
      </c>
      <c r="U13" s="17" t="s">
        <v>189</v>
      </c>
      <c r="V13" s="17" t="s">
        <v>429</v>
      </c>
      <c r="W13" s="17" t="s">
        <v>297</v>
      </c>
      <c r="X13" s="17" t="s">
        <v>430</v>
      </c>
      <c r="Y13" s="17" t="s">
        <v>297</v>
      </c>
      <c r="Z13" s="17" t="s">
        <v>430</v>
      </c>
      <c r="AA13" s="17" t="s">
        <v>297</v>
      </c>
      <c r="AB13" s="17" t="s">
        <v>250</v>
      </c>
      <c r="AC13" s="17" t="s">
        <v>431</v>
      </c>
      <c r="AH13" s="17" t="s">
        <v>361</v>
      </c>
      <c r="AI13" s="17" t="s">
        <v>290</v>
      </c>
      <c r="AJ13" s="15">
        <v>5956</v>
      </c>
      <c r="AK13" s="51">
        <v>44379</v>
      </c>
      <c r="AL13" s="51">
        <v>44379</v>
      </c>
      <c r="AM13" s="51">
        <v>44561</v>
      </c>
      <c r="AN13" s="52">
        <v>180331.2</v>
      </c>
      <c r="AO13" s="52">
        <v>180331.2</v>
      </c>
      <c r="AR13" s="15" t="s">
        <v>291</v>
      </c>
      <c r="AT13" s="17" t="s">
        <v>292</v>
      </c>
      <c r="AU13" s="49" t="s">
        <v>409</v>
      </c>
      <c r="AY13" s="48" t="s">
        <v>406</v>
      </c>
      <c r="BA13" s="53" t="s">
        <v>470</v>
      </c>
      <c r="BB13" s="53" t="s">
        <v>293</v>
      </c>
      <c r="BC13" s="15">
        <v>7501</v>
      </c>
      <c r="BD13" s="42" t="s">
        <v>255</v>
      </c>
      <c r="BE13" s="15">
        <v>7501</v>
      </c>
      <c r="BF13" s="54" t="s">
        <v>298</v>
      </c>
      <c r="BK13" s="15" t="s">
        <v>294</v>
      </c>
      <c r="BL13" s="47">
        <v>44410</v>
      </c>
      <c r="BM13" s="47">
        <v>44410</v>
      </c>
      <c r="BN13" s="20" t="s">
        <v>295</v>
      </c>
    </row>
    <row r="14" spans="1:66" s="50" customFormat="1" ht="90" x14ac:dyDescent="0.25">
      <c r="A14" s="15">
        <v>2021</v>
      </c>
      <c r="B14" s="47">
        <v>44378</v>
      </c>
      <c r="C14" s="47">
        <v>44407</v>
      </c>
      <c r="D14" s="17" t="s">
        <v>149</v>
      </c>
      <c r="E14" s="17" t="s">
        <v>155</v>
      </c>
      <c r="F14" s="15" t="s">
        <v>156</v>
      </c>
      <c r="G14" s="17">
        <v>7507</v>
      </c>
      <c r="H14" s="17" t="s">
        <v>296</v>
      </c>
      <c r="I14" s="48" t="s">
        <v>406</v>
      </c>
      <c r="J14" s="20" t="s">
        <v>450</v>
      </c>
      <c r="K14" s="17">
        <v>7507</v>
      </c>
      <c r="L14" s="20" t="s">
        <v>422</v>
      </c>
      <c r="M14" s="20" t="s">
        <v>451</v>
      </c>
      <c r="N14" s="20" t="s">
        <v>452</v>
      </c>
      <c r="O14" s="17" t="s">
        <v>355</v>
      </c>
      <c r="P14" s="17" t="s">
        <v>396</v>
      </c>
      <c r="Q14" s="17" t="s">
        <v>164</v>
      </c>
      <c r="R14" s="17" t="s">
        <v>453</v>
      </c>
      <c r="S14" s="17">
        <v>616</v>
      </c>
      <c r="T14" s="17" t="s">
        <v>297</v>
      </c>
      <c r="U14" s="17" t="s">
        <v>189</v>
      </c>
      <c r="V14" s="17" t="s">
        <v>234</v>
      </c>
      <c r="W14" s="17">
        <v>1</v>
      </c>
      <c r="X14" s="17" t="s">
        <v>316</v>
      </c>
      <c r="Y14" s="17">
        <v>39</v>
      </c>
      <c r="Z14" s="17" t="s">
        <v>316</v>
      </c>
      <c r="AA14" s="17">
        <v>19</v>
      </c>
      <c r="AB14" s="17" t="s">
        <v>250</v>
      </c>
      <c r="AC14" s="17">
        <v>64180</v>
      </c>
      <c r="AD14" s="17"/>
      <c r="AE14" s="17"/>
      <c r="AF14" s="17"/>
      <c r="AG14" s="17"/>
      <c r="AH14" s="17" t="s">
        <v>454</v>
      </c>
      <c r="AI14" s="17" t="s">
        <v>290</v>
      </c>
      <c r="AJ14" s="17">
        <v>5957</v>
      </c>
      <c r="AK14" s="56">
        <v>44382</v>
      </c>
      <c r="AL14" s="56">
        <v>44382</v>
      </c>
      <c r="AM14" s="56">
        <v>44391</v>
      </c>
      <c r="AN14" s="57">
        <v>13600</v>
      </c>
      <c r="AO14" s="57">
        <v>15776</v>
      </c>
      <c r="AQ14" s="17"/>
      <c r="AR14" s="15" t="s">
        <v>291</v>
      </c>
      <c r="AT14" s="17" t="s">
        <v>292</v>
      </c>
      <c r="AU14" s="20" t="s">
        <v>450</v>
      </c>
      <c r="AV14" s="17"/>
      <c r="AW14" s="17"/>
      <c r="AX14" s="17"/>
      <c r="AY14" s="48" t="s">
        <v>406</v>
      </c>
      <c r="AZ14" s="17"/>
      <c r="BA14" s="53" t="s">
        <v>470</v>
      </c>
      <c r="BB14" s="53" t="s">
        <v>293</v>
      </c>
      <c r="BC14" s="17">
        <v>7507</v>
      </c>
      <c r="BD14" s="42" t="s">
        <v>255</v>
      </c>
      <c r="BE14" s="17">
        <v>7507</v>
      </c>
      <c r="BF14" s="54" t="s">
        <v>298</v>
      </c>
      <c r="BG14" s="17"/>
      <c r="BH14" s="17"/>
      <c r="BI14" s="17"/>
      <c r="BJ14" s="17"/>
      <c r="BK14" s="15" t="s">
        <v>294</v>
      </c>
      <c r="BL14" s="47">
        <v>44410</v>
      </c>
      <c r="BM14" s="47">
        <v>44410</v>
      </c>
      <c r="BN14" s="17"/>
    </row>
    <row r="15" spans="1:66" s="50" customFormat="1" ht="60" x14ac:dyDescent="0.25">
      <c r="A15" s="15">
        <v>2021</v>
      </c>
      <c r="B15" s="47">
        <v>44378</v>
      </c>
      <c r="C15" s="47">
        <v>44407</v>
      </c>
      <c r="D15" s="17" t="s">
        <v>149</v>
      </c>
      <c r="E15" s="17" t="s">
        <v>155</v>
      </c>
      <c r="F15" s="15" t="s">
        <v>156</v>
      </c>
      <c r="G15" s="17">
        <v>7508</v>
      </c>
      <c r="H15" s="17" t="s">
        <v>296</v>
      </c>
      <c r="I15" s="48" t="s">
        <v>406</v>
      </c>
      <c r="J15" s="20" t="s">
        <v>455</v>
      </c>
      <c r="K15" s="17">
        <v>7508</v>
      </c>
      <c r="L15" s="20" t="s">
        <v>422</v>
      </c>
      <c r="M15" s="20" t="s">
        <v>451</v>
      </c>
      <c r="N15" s="20" t="s">
        <v>452</v>
      </c>
      <c r="O15" s="17" t="s">
        <v>355</v>
      </c>
      <c r="P15" s="17" t="s">
        <v>396</v>
      </c>
      <c r="Q15" s="17" t="s">
        <v>164</v>
      </c>
      <c r="R15" s="17" t="s">
        <v>453</v>
      </c>
      <c r="S15" s="17">
        <v>616</v>
      </c>
      <c r="T15" s="17" t="s">
        <v>297</v>
      </c>
      <c r="U15" s="17" t="s">
        <v>189</v>
      </c>
      <c r="V15" s="17" t="s">
        <v>234</v>
      </c>
      <c r="W15" s="17">
        <v>1</v>
      </c>
      <c r="X15" s="17" t="s">
        <v>316</v>
      </c>
      <c r="Y15" s="17">
        <v>39</v>
      </c>
      <c r="Z15" s="17" t="s">
        <v>316</v>
      </c>
      <c r="AA15" s="17">
        <v>19</v>
      </c>
      <c r="AB15" s="17" t="s">
        <v>250</v>
      </c>
      <c r="AC15" s="17">
        <v>64180</v>
      </c>
      <c r="AD15" s="17"/>
      <c r="AE15" s="17"/>
      <c r="AF15" s="17"/>
      <c r="AG15" s="17"/>
      <c r="AH15" s="17" t="s">
        <v>454</v>
      </c>
      <c r="AI15" s="17" t="s">
        <v>290</v>
      </c>
      <c r="AJ15" s="17">
        <v>5958</v>
      </c>
      <c r="AK15" s="56">
        <v>44382</v>
      </c>
      <c r="AL15" s="56">
        <v>44382</v>
      </c>
      <c r="AM15" s="56">
        <v>44391</v>
      </c>
      <c r="AN15" s="57">
        <v>4975</v>
      </c>
      <c r="AO15" s="57">
        <v>5771</v>
      </c>
      <c r="AQ15" s="17"/>
      <c r="AR15" s="15" t="s">
        <v>291</v>
      </c>
      <c r="AT15" s="17" t="s">
        <v>292</v>
      </c>
      <c r="AU15" s="20" t="s">
        <v>455</v>
      </c>
      <c r="AV15" s="17"/>
      <c r="AW15" s="17"/>
      <c r="AX15" s="17"/>
      <c r="AY15" s="48" t="s">
        <v>406</v>
      </c>
      <c r="AZ15" s="17"/>
      <c r="BA15" s="53" t="s">
        <v>470</v>
      </c>
      <c r="BB15" s="53" t="s">
        <v>293</v>
      </c>
      <c r="BC15" s="17">
        <v>7508</v>
      </c>
      <c r="BD15" s="42" t="s">
        <v>255</v>
      </c>
      <c r="BE15" s="17">
        <v>7508</v>
      </c>
      <c r="BF15" s="54" t="s">
        <v>298</v>
      </c>
      <c r="BG15" s="17"/>
      <c r="BH15" s="17"/>
      <c r="BI15" s="17"/>
      <c r="BJ15" s="17"/>
      <c r="BK15" s="15" t="s">
        <v>294</v>
      </c>
      <c r="BL15" s="47">
        <v>44410</v>
      </c>
      <c r="BM15" s="47">
        <v>44410</v>
      </c>
      <c r="BN15" s="17"/>
    </row>
    <row r="16" spans="1:66" s="50" customFormat="1" ht="60" x14ac:dyDescent="0.25">
      <c r="A16" s="15">
        <v>2021</v>
      </c>
      <c r="B16" s="47">
        <v>44378</v>
      </c>
      <c r="C16" s="47">
        <v>44407</v>
      </c>
      <c r="D16" s="15" t="s">
        <v>149</v>
      </c>
      <c r="E16" s="25" t="s">
        <v>153</v>
      </c>
      <c r="F16" s="15" t="s">
        <v>156</v>
      </c>
      <c r="G16" s="15">
        <v>7519</v>
      </c>
      <c r="H16" s="17" t="s">
        <v>296</v>
      </c>
      <c r="I16" s="48" t="s">
        <v>406</v>
      </c>
      <c r="J16" s="23" t="s">
        <v>416</v>
      </c>
      <c r="K16" s="15">
        <v>7519</v>
      </c>
      <c r="L16" s="23" t="s">
        <v>393</v>
      </c>
      <c r="M16" s="23" t="s">
        <v>394</v>
      </c>
      <c r="N16" s="23" t="s">
        <v>395</v>
      </c>
      <c r="O16" s="23" t="s">
        <v>304</v>
      </c>
      <c r="P16" s="15" t="s">
        <v>396</v>
      </c>
      <c r="Q16" s="17" t="s">
        <v>164</v>
      </c>
      <c r="R16" s="24" t="s">
        <v>397</v>
      </c>
      <c r="S16" s="24">
        <v>616</v>
      </c>
      <c r="T16" s="24" t="s">
        <v>297</v>
      </c>
      <c r="U16" s="24" t="s">
        <v>189</v>
      </c>
      <c r="V16" s="24" t="s">
        <v>234</v>
      </c>
      <c r="W16" s="24">
        <v>1</v>
      </c>
      <c r="X16" s="24" t="s">
        <v>316</v>
      </c>
      <c r="Y16" s="24">
        <v>39</v>
      </c>
      <c r="Z16" s="24" t="s">
        <v>316</v>
      </c>
      <c r="AA16" s="24">
        <v>19</v>
      </c>
      <c r="AB16" s="24" t="s">
        <v>250</v>
      </c>
      <c r="AC16" s="24">
        <v>64180</v>
      </c>
      <c r="AH16" s="17" t="s">
        <v>425</v>
      </c>
      <c r="AI16" s="17" t="s">
        <v>290</v>
      </c>
      <c r="AJ16" s="15">
        <v>5959</v>
      </c>
      <c r="AK16" s="51">
        <v>44384</v>
      </c>
      <c r="AL16" s="51">
        <v>44384</v>
      </c>
      <c r="AM16" s="51">
        <v>44413</v>
      </c>
      <c r="AN16" s="52">
        <v>27900</v>
      </c>
      <c r="AO16" s="52">
        <v>32364</v>
      </c>
      <c r="AR16" s="15" t="s">
        <v>291</v>
      </c>
      <c r="AT16" s="17" t="s">
        <v>292</v>
      </c>
      <c r="AU16" s="23" t="s">
        <v>416</v>
      </c>
      <c r="AY16" s="48" t="s">
        <v>406</v>
      </c>
      <c r="BA16" s="53" t="s">
        <v>470</v>
      </c>
      <c r="BB16" s="53" t="s">
        <v>293</v>
      </c>
      <c r="BC16" s="15">
        <v>7519</v>
      </c>
      <c r="BD16" s="42" t="s">
        <v>255</v>
      </c>
      <c r="BE16" s="15">
        <v>7519</v>
      </c>
      <c r="BF16" s="54" t="s">
        <v>298</v>
      </c>
      <c r="BK16" s="15" t="s">
        <v>294</v>
      </c>
      <c r="BL16" s="47">
        <v>44410</v>
      </c>
      <c r="BM16" s="47">
        <v>44410</v>
      </c>
      <c r="BN16" s="20" t="s">
        <v>295</v>
      </c>
    </row>
    <row r="17" spans="1:66" s="50" customFormat="1" ht="60" x14ac:dyDescent="0.25">
      <c r="A17" s="15">
        <v>2021</v>
      </c>
      <c r="B17" s="47">
        <v>44378</v>
      </c>
      <c r="C17" s="47">
        <v>44407</v>
      </c>
      <c r="D17" s="15" t="s">
        <v>149</v>
      </c>
      <c r="E17" s="15" t="s">
        <v>153</v>
      </c>
      <c r="F17" s="15" t="s">
        <v>156</v>
      </c>
      <c r="G17" s="15">
        <v>7514</v>
      </c>
      <c r="H17" s="17" t="s">
        <v>296</v>
      </c>
      <c r="I17" s="48" t="s">
        <v>406</v>
      </c>
      <c r="J17" s="20" t="s">
        <v>499</v>
      </c>
      <c r="K17" s="15">
        <v>7514</v>
      </c>
      <c r="L17" s="23" t="s">
        <v>304</v>
      </c>
      <c r="M17" s="23" t="s">
        <v>304</v>
      </c>
      <c r="N17" s="23" t="s">
        <v>304</v>
      </c>
      <c r="O17" s="58" t="s">
        <v>288</v>
      </c>
      <c r="P17" s="24" t="s">
        <v>299</v>
      </c>
      <c r="Q17" s="17" t="s">
        <v>164</v>
      </c>
      <c r="R17" s="24" t="s">
        <v>500</v>
      </c>
      <c r="S17" s="24">
        <v>2820</v>
      </c>
      <c r="T17" s="24" t="s">
        <v>297</v>
      </c>
      <c r="U17" s="42" t="s">
        <v>189</v>
      </c>
      <c r="V17" s="24" t="s">
        <v>501</v>
      </c>
      <c r="W17" s="24">
        <v>1</v>
      </c>
      <c r="X17" s="24" t="s">
        <v>316</v>
      </c>
      <c r="Y17" s="24">
        <v>39</v>
      </c>
      <c r="Z17" s="24" t="s">
        <v>316</v>
      </c>
      <c r="AA17" s="24">
        <v>19</v>
      </c>
      <c r="AB17" s="24" t="s">
        <v>250</v>
      </c>
      <c r="AC17" s="24">
        <v>64550</v>
      </c>
      <c r="AH17" s="58" t="s">
        <v>360</v>
      </c>
      <c r="AI17" s="58" t="s">
        <v>290</v>
      </c>
      <c r="AJ17" s="15">
        <v>5960</v>
      </c>
      <c r="AK17" s="59">
        <v>44384</v>
      </c>
      <c r="AL17" s="59">
        <v>44384</v>
      </c>
      <c r="AM17" s="59">
        <v>44386</v>
      </c>
      <c r="AN17" s="44">
        <v>10209</v>
      </c>
      <c r="AO17" s="44">
        <v>11842.44</v>
      </c>
      <c r="AR17" s="15" t="s">
        <v>291</v>
      </c>
      <c r="AT17" s="17" t="s">
        <v>292</v>
      </c>
      <c r="AU17" s="20" t="s">
        <v>499</v>
      </c>
      <c r="AY17" s="48" t="s">
        <v>406</v>
      </c>
      <c r="BA17" s="53" t="s">
        <v>470</v>
      </c>
      <c r="BB17" s="53" t="s">
        <v>293</v>
      </c>
      <c r="BC17" s="15">
        <v>7514</v>
      </c>
      <c r="BD17" s="42" t="s">
        <v>255</v>
      </c>
      <c r="BE17" s="15">
        <v>7514</v>
      </c>
      <c r="BF17" s="54" t="s">
        <v>298</v>
      </c>
      <c r="BK17" s="15" t="s">
        <v>294</v>
      </c>
      <c r="BL17" s="47">
        <v>44410</v>
      </c>
      <c r="BM17" s="47">
        <v>44410</v>
      </c>
      <c r="BN17" s="60" t="s">
        <v>295</v>
      </c>
    </row>
    <row r="18" spans="1:66" s="50" customFormat="1" ht="240" x14ac:dyDescent="0.25">
      <c r="A18" s="15">
        <v>2021</v>
      </c>
      <c r="B18" s="47">
        <v>44378</v>
      </c>
      <c r="C18" s="47">
        <v>44407</v>
      </c>
      <c r="D18" s="42" t="s">
        <v>149</v>
      </c>
      <c r="E18" s="42" t="s">
        <v>153</v>
      </c>
      <c r="F18" s="15" t="s">
        <v>156</v>
      </c>
      <c r="G18" s="15">
        <v>7495</v>
      </c>
      <c r="H18" s="17" t="s">
        <v>296</v>
      </c>
      <c r="I18" s="48" t="s">
        <v>406</v>
      </c>
      <c r="J18" s="49" t="s">
        <v>481</v>
      </c>
      <c r="K18" s="15">
        <v>7495</v>
      </c>
      <c r="L18" s="23" t="s">
        <v>304</v>
      </c>
      <c r="M18" s="23" t="s">
        <v>304</v>
      </c>
      <c r="N18" s="23" t="s">
        <v>304</v>
      </c>
      <c r="O18" s="17" t="s">
        <v>302</v>
      </c>
      <c r="P18" s="15" t="s">
        <v>303</v>
      </c>
      <c r="Q18" s="17" t="s">
        <v>164</v>
      </c>
      <c r="R18" s="17" t="s">
        <v>321</v>
      </c>
      <c r="S18" s="17">
        <v>415</v>
      </c>
      <c r="T18" s="17" t="s">
        <v>322</v>
      </c>
      <c r="U18" s="15" t="s">
        <v>189</v>
      </c>
      <c r="V18" s="17" t="s">
        <v>323</v>
      </c>
      <c r="W18" s="17">
        <v>1</v>
      </c>
      <c r="X18" s="17" t="s">
        <v>316</v>
      </c>
      <c r="Y18" s="17">
        <v>39</v>
      </c>
      <c r="Z18" s="17" t="s">
        <v>316</v>
      </c>
      <c r="AA18" s="17">
        <v>19</v>
      </c>
      <c r="AB18" s="15" t="s">
        <v>250</v>
      </c>
      <c r="AC18" s="17">
        <v>64710</v>
      </c>
      <c r="AH18" s="17" t="s">
        <v>361</v>
      </c>
      <c r="AI18" s="17" t="s">
        <v>290</v>
      </c>
      <c r="AJ18" s="15">
        <v>5961</v>
      </c>
      <c r="AK18" s="59">
        <v>44384</v>
      </c>
      <c r="AL18" s="59">
        <v>44384</v>
      </c>
      <c r="AM18" s="59">
        <v>44393</v>
      </c>
      <c r="AN18" s="52">
        <v>104560</v>
      </c>
      <c r="AO18" s="52">
        <v>121289.60000000001</v>
      </c>
      <c r="AR18" s="15" t="s">
        <v>291</v>
      </c>
      <c r="AT18" s="17" t="s">
        <v>292</v>
      </c>
      <c r="AU18" s="49" t="s">
        <v>481</v>
      </c>
      <c r="AY18" s="48" t="s">
        <v>406</v>
      </c>
      <c r="BA18" s="53" t="s">
        <v>470</v>
      </c>
      <c r="BB18" s="53" t="s">
        <v>293</v>
      </c>
      <c r="BC18" s="15">
        <v>7495</v>
      </c>
      <c r="BD18" s="42" t="s">
        <v>255</v>
      </c>
      <c r="BE18" s="15">
        <v>7495</v>
      </c>
      <c r="BF18" s="54" t="s">
        <v>298</v>
      </c>
      <c r="BK18" s="15" t="s">
        <v>294</v>
      </c>
      <c r="BL18" s="47">
        <v>44410</v>
      </c>
      <c r="BM18" s="47">
        <v>44410</v>
      </c>
      <c r="BN18" s="42" t="s">
        <v>295</v>
      </c>
    </row>
    <row r="19" spans="1:66" s="50" customFormat="1" ht="90" x14ac:dyDescent="0.25">
      <c r="A19" s="15">
        <v>2021</v>
      </c>
      <c r="B19" s="47">
        <v>44378</v>
      </c>
      <c r="C19" s="47">
        <v>44407</v>
      </c>
      <c r="D19" s="42" t="s">
        <v>150</v>
      </c>
      <c r="E19" s="42" t="s">
        <v>155</v>
      </c>
      <c r="F19" s="15" t="s">
        <v>156</v>
      </c>
      <c r="G19" s="15">
        <v>7506</v>
      </c>
      <c r="H19" s="61" t="s">
        <v>312</v>
      </c>
      <c r="I19" s="48" t="s">
        <v>406</v>
      </c>
      <c r="J19" s="20" t="s">
        <v>469</v>
      </c>
      <c r="K19" s="15">
        <v>7506</v>
      </c>
      <c r="L19" s="23" t="s">
        <v>304</v>
      </c>
      <c r="M19" s="23" t="s">
        <v>304</v>
      </c>
      <c r="N19" s="23" t="s">
        <v>304</v>
      </c>
      <c r="O19" s="17" t="s">
        <v>349</v>
      </c>
      <c r="P19" s="15" t="s">
        <v>350</v>
      </c>
      <c r="Q19" s="17" t="s">
        <v>183</v>
      </c>
      <c r="R19" s="17" t="s">
        <v>351</v>
      </c>
      <c r="S19" s="17">
        <v>1702</v>
      </c>
      <c r="T19" s="17" t="s">
        <v>297</v>
      </c>
      <c r="U19" s="15" t="s">
        <v>189</v>
      </c>
      <c r="V19" s="17" t="s">
        <v>337</v>
      </c>
      <c r="W19" s="17">
        <v>1</v>
      </c>
      <c r="X19" s="17" t="s">
        <v>316</v>
      </c>
      <c r="Y19" s="17">
        <v>39</v>
      </c>
      <c r="Z19" s="17" t="s">
        <v>316</v>
      </c>
      <c r="AA19" s="17">
        <v>19</v>
      </c>
      <c r="AB19" s="15" t="s">
        <v>250</v>
      </c>
      <c r="AC19" s="17">
        <v>64440</v>
      </c>
      <c r="AH19" s="42" t="s">
        <v>290</v>
      </c>
      <c r="AI19" s="42" t="s">
        <v>290</v>
      </c>
      <c r="AJ19" s="15">
        <v>5962</v>
      </c>
      <c r="AK19" s="59">
        <v>44384</v>
      </c>
      <c r="AL19" s="59">
        <v>44384</v>
      </c>
      <c r="AM19" s="59">
        <v>44413</v>
      </c>
      <c r="AN19" s="52">
        <v>1251864.04</v>
      </c>
      <c r="AO19" s="52">
        <v>1452162.29</v>
      </c>
      <c r="AR19" s="15" t="s">
        <v>291</v>
      </c>
      <c r="AT19" s="17" t="s">
        <v>292</v>
      </c>
      <c r="AU19" s="20" t="s">
        <v>469</v>
      </c>
      <c r="AY19" s="48" t="s">
        <v>406</v>
      </c>
      <c r="BA19" s="53" t="s">
        <v>470</v>
      </c>
      <c r="BB19" s="53" t="s">
        <v>293</v>
      </c>
      <c r="BC19" s="15">
        <v>7506</v>
      </c>
      <c r="BD19" s="42" t="s">
        <v>255</v>
      </c>
      <c r="BE19" s="15">
        <v>7506</v>
      </c>
      <c r="BF19" s="54" t="s">
        <v>298</v>
      </c>
      <c r="BK19" s="15" t="s">
        <v>294</v>
      </c>
      <c r="BL19" s="47">
        <v>44410</v>
      </c>
      <c r="BM19" s="47">
        <v>44410</v>
      </c>
      <c r="BN19" s="20" t="s">
        <v>313</v>
      </c>
    </row>
    <row r="20" spans="1:66" s="50" customFormat="1" ht="120" x14ac:dyDescent="0.25">
      <c r="A20" s="15">
        <v>2021</v>
      </c>
      <c r="B20" s="47">
        <v>44378</v>
      </c>
      <c r="C20" s="47">
        <v>44407</v>
      </c>
      <c r="D20" s="17" t="s">
        <v>149</v>
      </c>
      <c r="E20" s="17" t="s">
        <v>155</v>
      </c>
      <c r="F20" s="15" t="s">
        <v>156</v>
      </c>
      <c r="G20" s="17">
        <v>7500</v>
      </c>
      <c r="H20" s="17" t="s">
        <v>296</v>
      </c>
      <c r="I20" s="48" t="s">
        <v>406</v>
      </c>
      <c r="J20" s="20" t="s">
        <v>443</v>
      </c>
      <c r="K20" s="17">
        <v>7500</v>
      </c>
      <c r="L20" s="20" t="s">
        <v>355</v>
      </c>
      <c r="M20" s="20" t="s">
        <v>355</v>
      </c>
      <c r="N20" s="20" t="s">
        <v>355</v>
      </c>
      <c r="O20" s="17" t="s">
        <v>444</v>
      </c>
      <c r="P20" s="17" t="s">
        <v>445</v>
      </c>
      <c r="Q20" s="17" t="s">
        <v>164</v>
      </c>
      <c r="R20" s="17" t="s">
        <v>446</v>
      </c>
      <c r="S20" s="17">
        <v>500</v>
      </c>
      <c r="T20" s="17" t="s">
        <v>355</v>
      </c>
      <c r="U20" s="17" t="s">
        <v>189</v>
      </c>
      <c r="V20" s="17" t="s">
        <v>447</v>
      </c>
      <c r="W20" s="17">
        <v>1</v>
      </c>
      <c r="X20" s="17" t="s">
        <v>448</v>
      </c>
      <c r="Y20" s="17">
        <v>26</v>
      </c>
      <c r="Z20" s="17" t="s">
        <v>448</v>
      </c>
      <c r="AA20" s="17">
        <v>19</v>
      </c>
      <c r="AB20" s="17" t="s">
        <v>250</v>
      </c>
      <c r="AC20" s="17">
        <v>67130</v>
      </c>
      <c r="AD20" s="17"/>
      <c r="AE20" s="17"/>
      <c r="AF20" s="17"/>
      <c r="AG20" s="17"/>
      <c r="AH20" s="17" t="s">
        <v>449</v>
      </c>
      <c r="AI20" s="17" t="s">
        <v>290</v>
      </c>
      <c r="AJ20" s="17">
        <v>5963</v>
      </c>
      <c r="AK20" s="56">
        <v>44385</v>
      </c>
      <c r="AL20" s="56">
        <v>44385</v>
      </c>
      <c r="AM20" s="56">
        <v>44399</v>
      </c>
      <c r="AN20" s="57">
        <v>4868.3599999999997</v>
      </c>
      <c r="AO20" s="57">
        <v>5647.3</v>
      </c>
      <c r="AQ20" s="17"/>
      <c r="AR20" s="15" t="s">
        <v>291</v>
      </c>
      <c r="AT20" s="17" t="s">
        <v>292</v>
      </c>
      <c r="AU20" s="20" t="s">
        <v>443</v>
      </c>
      <c r="AV20" s="17"/>
      <c r="AW20" s="17"/>
      <c r="AX20" s="17"/>
      <c r="AY20" s="48" t="s">
        <v>406</v>
      </c>
      <c r="AZ20" s="17"/>
      <c r="BA20" s="53" t="s">
        <v>470</v>
      </c>
      <c r="BB20" s="53" t="s">
        <v>293</v>
      </c>
      <c r="BC20" s="17">
        <v>7500</v>
      </c>
      <c r="BD20" s="42" t="s">
        <v>255</v>
      </c>
      <c r="BE20" s="17">
        <v>7500</v>
      </c>
      <c r="BF20" s="54" t="s">
        <v>298</v>
      </c>
      <c r="BG20" s="17"/>
      <c r="BH20" s="17"/>
      <c r="BI20" s="17"/>
      <c r="BJ20" s="17"/>
      <c r="BK20" s="15" t="s">
        <v>294</v>
      </c>
      <c r="BL20" s="47">
        <v>44410</v>
      </c>
      <c r="BM20" s="47">
        <v>44410</v>
      </c>
      <c r="BN20" s="17"/>
    </row>
    <row r="21" spans="1:66" s="50" customFormat="1" ht="180" x14ac:dyDescent="0.25">
      <c r="A21" s="15">
        <v>2021</v>
      </c>
      <c r="B21" s="47">
        <v>44378</v>
      </c>
      <c r="C21" s="47">
        <v>44407</v>
      </c>
      <c r="D21" s="42" t="s">
        <v>149</v>
      </c>
      <c r="E21" s="42" t="s">
        <v>153</v>
      </c>
      <c r="F21" s="15" t="s">
        <v>156</v>
      </c>
      <c r="G21" s="15">
        <v>7516</v>
      </c>
      <c r="H21" s="17" t="s">
        <v>296</v>
      </c>
      <c r="I21" s="48" t="s">
        <v>406</v>
      </c>
      <c r="J21" s="20" t="s">
        <v>471</v>
      </c>
      <c r="K21" s="15">
        <v>7516</v>
      </c>
      <c r="L21" s="23" t="s">
        <v>304</v>
      </c>
      <c r="M21" s="23" t="s">
        <v>304</v>
      </c>
      <c r="N21" s="23" t="s">
        <v>304</v>
      </c>
      <c r="O21" s="17" t="s">
        <v>302</v>
      </c>
      <c r="P21" s="15" t="s">
        <v>303</v>
      </c>
      <c r="Q21" s="17" t="s">
        <v>164</v>
      </c>
      <c r="R21" s="17" t="s">
        <v>321</v>
      </c>
      <c r="S21" s="17">
        <v>415</v>
      </c>
      <c r="T21" s="17" t="s">
        <v>322</v>
      </c>
      <c r="U21" s="15" t="s">
        <v>189</v>
      </c>
      <c r="V21" s="17" t="s">
        <v>323</v>
      </c>
      <c r="W21" s="17">
        <v>1</v>
      </c>
      <c r="X21" s="17" t="s">
        <v>316</v>
      </c>
      <c r="Y21" s="17">
        <v>39</v>
      </c>
      <c r="Z21" s="17" t="s">
        <v>316</v>
      </c>
      <c r="AA21" s="17">
        <v>19</v>
      </c>
      <c r="AB21" s="15" t="s">
        <v>250</v>
      </c>
      <c r="AC21" s="17">
        <v>64710</v>
      </c>
      <c r="AH21" s="17" t="s">
        <v>315</v>
      </c>
      <c r="AI21" s="42" t="s">
        <v>290</v>
      </c>
      <c r="AJ21" s="15">
        <v>5964</v>
      </c>
      <c r="AK21" s="59">
        <v>44385</v>
      </c>
      <c r="AL21" s="59">
        <v>44385</v>
      </c>
      <c r="AM21" s="59">
        <v>44404</v>
      </c>
      <c r="AN21" s="52">
        <v>22422</v>
      </c>
      <c r="AO21" s="52">
        <v>26009.52</v>
      </c>
      <c r="AR21" s="15" t="s">
        <v>291</v>
      </c>
      <c r="AT21" s="17" t="s">
        <v>292</v>
      </c>
      <c r="AU21" s="20" t="s">
        <v>471</v>
      </c>
      <c r="AY21" s="48" t="s">
        <v>406</v>
      </c>
      <c r="BA21" s="53" t="s">
        <v>470</v>
      </c>
      <c r="BB21" s="53" t="s">
        <v>293</v>
      </c>
      <c r="BC21" s="15">
        <v>7516</v>
      </c>
      <c r="BD21" s="42" t="s">
        <v>255</v>
      </c>
      <c r="BE21" s="15">
        <v>7516</v>
      </c>
      <c r="BF21" s="54" t="s">
        <v>298</v>
      </c>
      <c r="BK21" s="15" t="s">
        <v>294</v>
      </c>
      <c r="BL21" s="47">
        <v>44410</v>
      </c>
      <c r="BM21" s="47">
        <v>44410</v>
      </c>
      <c r="BN21" s="42" t="s">
        <v>295</v>
      </c>
    </row>
    <row r="22" spans="1:66" s="17" customFormat="1" ht="105" x14ac:dyDescent="0.25">
      <c r="A22" s="15">
        <v>2021</v>
      </c>
      <c r="B22" s="47">
        <v>44378</v>
      </c>
      <c r="C22" s="47">
        <v>44407</v>
      </c>
      <c r="D22" s="42" t="s">
        <v>149</v>
      </c>
      <c r="E22" s="42" t="s">
        <v>155</v>
      </c>
      <c r="F22" s="15" t="s">
        <v>156</v>
      </c>
      <c r="G22" s="15">
        <v>7505</v>
      </c>
      <c r="H22" s="17" t="s">
        <v>296</v>
      </c>
      <c r="I22" s="48" t="s">
        <v>406</v>
      </c>
      <c r="J22" s="49" t="s">
        <v>483</v>
      </c>
      <c r="K22" s="15">
        <v>7505</v>
      </c>
      <c r="L22" s="23" t="s">
        <v>331</v>
      </c>
      <c r="M22" s="23" t="s">
        <v>332</v>
      </c>
      <c r="N22" s="23" t="s">
        <v>333</v>
      </c>
      <c r="O22" s="15" t="s">
        <v>304</v>
      </c>
      <c r="P22" s="15" t="s">
        <v>334</v>
      </c>
      <c r="Q22" s="17" t="s">
        <v>164</v>
      </c>
      <c r="R22" s="17" t="s">
        <v>249</v>
      </c>
      <c r="S22" s="17">
        <v>507</v>
      </c>
      <c r="T22" s="17" t="s">
        <v>297</v>
      </c>
      <c r="U22" s="15" t="s">
        <v>189</v>
      </c>
      <c r="V22" s="17" t="s">
        <v>335</v>
      </c>
      <c r="W22" s="17">
        <v>1</v>
      </c>
      <c r="X22" s="17" t="s">
        <v>316</v>
      </c>
      <c r="Y22" s="17">
        <v>39</v>
      </c>
      <c r="Z22" s="17" t="s">
        <v>316</v>
      </c>
      <c r="AA22" s="17">
        <v>19</v>
      </c>
      <c r="AB22" s="15" t="s">
        <v>250</v>
      </c>
      <c r="AC22" s="17">
        <v>64720</v>
      </c>
      <c r="AD22" s="50"/>
      <c r="AE22" s="50"/>
      <c r="AF22" s="50"/>
      <c r="AG22" s="50"/>
      <c r="AH22" s="17" t="s">
        <v>290</v>
      </c>
      <c r="AI22" s="17" t="s">
        <v>290</v>
      </c>
      <c r="AJ22" s="15">
        <v>5965</v>
      </c>
      <c r="AK22" s="59">
        <v>44385</v>
      </c>
      <c r="AL22" s="59">
        <v>44385</v>
      </c>
      <c r="AM22" s="59">
        <v>44398</v>
      </c>
      <c r="AN22" s="52">
        <v>5400</v>
      </c>
      <c r="AO22" s="52">
        <v>6264</v>
      </c>
      <c r="AP22" s="50"/>
      <c r="AQ22" s="50"/>
      <c r="AR22" s="15" t="s">
        <v>291</v>
      </c>
      <c r="AS22" s="50"/>
      <c r="AT22" s="17" t="s">
        <v>292</v>
      </c>
      <c r="AU22" s="49" t="s">
        <v>483</v>
      </c>
      <c r="AV22" s="50"/>
      <c r="AW22" s="50"/>
      <c r="AX22" s="50"/>
      <c r="AY22" s="48" t="s">
        <v>406</v>
      </c>
      <c r="AZ22" s="50"/>
      <c r="BA22" s="53" t="s">
        <v>470</v>
      </c>
      <c r="BB22" s="53" t="s">
        <v>293</v>
      </c>
      <c r="BC22" s="15">
        <v>7505</v>
      </c>
      <c r="BD22" s="42" t="s">
        <v>255</v>
      </c>
      <c r="BE22" s="15">
        <v>7505</v>
      </c>
      <c r="BF22" s="54" t="s">
        <v>298</v>
      </c>
      <c r="BG22" s="50"/>
      <c r="BH22" s="50"/>
      <c r="BI22" s="50"/>
      <c r="BJ22" s="50"/>
      <c r="BK22" s="15" t="s">
        <v>294</v>
      </c>
      <c r="BL22" s="47">
        <v>44410</v>
      </c>
      <c r="BM22" s="47">
        <v>44410</v>
      </c>
      <c r="BN22" s="42" t="s">
        <v>295</v>
      </c>
    </row>
    <row r="23" spans="1:66" s="50" customFormat="1" ht="409.5" x14ac:dyDescent="0.25">
      <c r="A23" s="15">
        <v>2021</v>
      </c>
      <c r="B23" s="47">
        <v>44378</v>
      </c>
      <c r="C23" s="47">
        <v>44407</v>
      </c>
      <c r="D23" s="17" t="s">
        <v>149</v>
      </c>
      <c r="E23" s="17" t="s">
        <v>155</v>
      </c>
      <c r="F23" s="15" t="s">
        <v>156</v>
      </c>
      <c r="G23" s="17">
        <v>7520</v>
      </c>
      <c r="H23" s="17" t="s">
        <v>296</v>
      </c>
      <c r="I23" s="48" t="s">
        <v>406</v>
      </c>
      <c r="J23" s="20" t="s">
        <v>456</v>
      </c>
      <c r="K23" s="17">
        <v>7520</v>
      </c>
      <c r="L23" s="20" t="s">
        <v>457</v>
      </c>
      <c r="M23" s="20" t="s">
        <v>356</v>
      </c>
      <c r="N23" s="20" t="s">
        <v>357</v>
      </c>
      <c r="O23" s="17" t="s">
        <v>355</v>
      </c>
      <c r="P23" s="17" t="s">
        <v>358</v>
      </c>
      <c r="Q23" s="17" t="s">
        <v>164</v>
      </c>
      <c r="R23" s="17" t="s">
        <v>359</v>
      </c>
      <c r="S23" s="17">
        <v>4863</v>
      </c>
      <c r="T23" s="17" t="s">
        <v>297</v>
      </c>
      <c r="U23" s="17" t="s">
        <v>189</v>
      </c>
      <c r="V23" s="17" t="s">
        <v>318</v>
      </c>
      <c r="W23" s="17">
        <v>1</v>
      </c>
      <c r="X23" s="17" t="s">
        <v>316</v>
      </c>
      <c r="Y23" s="17">
        <v>39</v>
      </c>
      <c r="Z23" s="17" t="s">
        <v>316</v>
      </c>
      <c r="AA23" s="17">
        <v>19</v>
      </c>
      <c r="AB23" s="17" t="s">
        <v>250</v>
      </c>
      <c r="AC23" s="17">
        <v>64370</v>
      </c>
      <c r="AD23" s="17"/>
      <c r="AE23" s="17"/>
      <c r="AF23" s="17"/>
      <c r="AG23" s="17"/>
      <c r="AH23" s="17" t="s">
        <v>290</v>
      </c>
      <c r="AI23" s="17" t="s">
        <v>290</v>
      </c>
      <c r="AJ23" s="17">
        <v>5966</v>
      </c>
      <c r="AK23" s="56">
        <v>44385</v>
      </c>
      <c r="AL23" s="56">
        <v>44385</v>
      </c>
      <c r="AM23" s="56">
        <v>44386</v>
      </c>
      <c r="AN23" s="57">
        <v>14580</v>
      </c>
      <c r="AO23" s="57">
        <v>16912.8</v>
      </c>
      <c r="AQ23" s="17"/>
      <c r="AR23" s="15" t="s">
        <v>291</v>
      </c>
      <c r="AT23" s="17" t="s">
        <v>292</v>
      </c>
      <c r="AU23" s="20" t="s">
        <v>456</v>
      </c>
      <c r="AV23" s="17"/>
      <c r="AW23" s="17"/>
      <c r="AX23" s="17"/>
      <c r="AY23" s="48" t="s">
        <v>406</v>
      </c>
      <c r="AZ23" s="17"/>
      <c r="BA23" s="53" t="s">
        <v>470</v>
      </c>
      <c r="BB23" s="53" t="s">
        <v>293</v>
      </c>
      <c r="BC23" s="17">
        <v>7520</v>
      </c>
      <c r="BD23" s="42" t="s">
        <v>255</v>
      </c>
      <c r="BE23" s="17">
        <v>7520</v>
      </c>
      <c r="BF23" s="54" t="s">
        <v>298</v>
      </c>
      <c r="BG23" s="17"/>
      <c r="BH23" s="17"/>
      <c r="BI23" s="17"/>
      <c r="BJ23" s="17"/>
      <c r="BK23" s="15" t="s">
        <v>294</v>
      </c>
      <c r="BL23" s="47">
        <v>44410</v>
      </c>
      <c r="BM23" s="47">
        <v>44410</v>
      </c>
      <c r="BN23" s="17"/>
    </row>
    <row r="24" spans="1:66" s="50" customFormat="1" ht="255" x14ac:dyDescent="0.25">
      <c r="A24" s="15">
        <v>2021</v>
      </c>
      <c r="B24" s="47">
        <v>44378</v>
      </c>
      <c r="C24" s="47">
        <v>44407</v>
      </c>
      <c r="D24" s="42" t="s">
        <v>149</v>
      </c>
      <c r="E24" s="42" t="s">
        <v>155</v>
      </c>
      <c r="F24" s="15" t="s">
        <v>156</v>
      </c>
      <c r="G24" s="17">
        <v>7521</v>
      </c>
      <c r="H24" s="17" t="s">
        <v>296</v>
      </c>
      <c r="I24" s="48" t="s">
        <v>406</v>
      </c>
      <c r="J24" s="20" t="s">
        <v>458</v>
      </c>
      <c r="K24" s="17">
        <v>7521</v>
      </c>
      <c r="L24" s="20" t="s">
        <v>457</v>
      </c>
      <c r="M24" s="20" t="s">
        <v>356</v>
      </c>
      <c r="N24" s="20" t="s">
        <v>357</v>
      </c>
      <c r="O24" s="17" t="s">
        <v>355</v>
      </c>
      <c r="P24" s="17" t="s">
        <v>358</v>
      </c>
      <c r="Q24" s="17" t="s">
        <v>164</v>
      </c>
      <c r="R24" s="17" t="s">
        <v>359</v>
      </c>
      <c r="S24" s="17">
        <v>4863</v>
      </c>
      <c r="T24" s="17" t="s">
        <v>297</v>
      </c>
      <c r="U24" s="17" t="s">
        <v>189</v>
      </c>
      <c r="V24" s="17" t="s">
        <v>318</v>
      </c>
      <c r="W24" s="17">
        <v>1</v>
      </c>
      <c r="X24" s="17" t="s">
        <v>316</v>
      </c>
      <c r="Y24" s="17">
        <v>39</v>
      </c>
      <c r="Z24" s="17" t="s">
        <v>316</v>
      </c>
      <c r="AA24" s="17">
        <v>19</v>
      </c>
      <c r="AB24" s="17" t="s">
        <v>250</v>
      </c>
      <c r="AC24" s="17">
        <v>64370</v>
      </c>
      <c r="AD24" s="17"/>
      <c r="AE24" s="17"/>
      <c r="AF24" s="17"/>
      <c r="AG24" s="17"/>
      <c r="AH24" s="17" t="s">
        <v>290</v>
      </c>
      <c r="AI24" s="17" t="s">
        <v>290</v>
      </c>
      <c r="AJ24" s="17">
        <v>5967</v>
      </c>
      <c r="AK24" s="56">
        <v>44385</v>
      </c>
      <c r="AL24" s="56">
        <v>44385</v>
      </c>
      <c r="AM24" s="56">
        <v>44390</v>
      </c>
      <c r="AN24" s="57">
        <v>10040</v>
      </c>
      <c r="AO24" s="57">
        <v>11646.4</v>
      </c>
      <c r="AQ24" s="17"/>
      <c r="AR24" s="15" t="s">
        <v>291</v>
      </c>
      <c r="AT24" s="17" t="s">
        <v>292</v>
      </c>
      <c r="AU24" s="20" t="s">
        <v>458</v>
      </c>
      <c r="AV24" s="17"/>
      <c r="AW24" s="17"/>
      <c r="AX24" s="17"/>
      <c r="AY24" s="48" t="s">
        <v>406</v>
      </c>
      <c r="AZ24" s="17"/>
      <c r="BA24" s="53" t="s">
        <v>470</v>
      </c>
      <c r="BB24" s="53" t="s">
        <v>293</v>
      </c>
      <c r="BC24" s="17">
        <v>7521</v>
      </c>
      <c r="BD24" s="42" t="s">
        <v>255</v>
      </c>
      <c r="BE24" s="17">
        <v>7521</v>
      </c>
      <c r="BF24" s="54" t="s">
        <v>298</v>
      </c>
      <c r="BG24" s="17"/>
      <c r="BH24" s="17"/>
      <c r="BI24" s="17"/>
      <c r="BJ24" s="17"/>
      <c r="BK24" s="15" t="s">
        <v>294</v>
      </c>
      <c r="BL24" s="47">
        <v>44410</v>
      </c>
      <c r="BM24" s="47">
        <v>44410</v>
      </c>
      <c r="BN24" s="17"/>
    </row>
    <row r="25" spans="1:66" s="50" customFormat="1" ht="330" x14ac:dyDescent="0.25">
      <c r="A25" s="15">
        <v>2021</v>
      </c>
      <c r="B25" s="47">
        <v>44378</v>
      </c>
      <c r="C25" s="47">
        <v>44407</v>
      </c>
      <c r="D25" s="42" t="s">
        <v>149</v>
      </c>
      <c r="E25" s="42" t="s">
        <v>155</v>
      </c>
      <c r="F25" s="15" t="s">
        <v>156</v>
      </c>
      <c r="G25" s="17">
        <v>7522</v>
      </c>
      <c r="H25" s="17" t="s">
        <v>296</v>
      </c>
      <c r="I25" s="48" t="s">
        <v>406</v>
      </c>
      <c r="J25" s="20" t="s">
        <v>459</v>
      </c>
      <c r="K25" s="17">
        <v>7522</v>
      </c>
      <c r="L25" s="20" t="s">
        <v>457</v>
      </c>
      <c r="M25" s="20" t="s">
        <v>356</v>
      </c>
      <c r="N25" s="20" t="s">
        <v>357</v>
      </c>
      <c r="O25" s="17" t="s">
        <v>355</v>
      </c>
      <c r="P25" s="17" t="s">
        <v>358</v>
      </c>
      <c r="Q25" s="17" t="s">
        <v>164</v>
      </c>
      <c r="R25" s="17" t="s">
        <v>359</v>
      </c>
      <c r="S25" s="17">
        <v>4863</v>
      </c>
      <c r="T25" s="17" t="s">
        <v>297</v>
      </c>
      <c r="U25" s="17" t="s">
        <v>189</v>
      </c>
      <c r="V25" s="17" t="s">
        <v>318</v>
      </c>
      <c r="W25" s="17">
        <v>1</v>
      </c>
      <c r="X25" s="17" t="s">
        <v>316</v>
      </c>
      <c r="Y25" s="17">
        <v>39</v>
      </c>
      <c r="Z25" s="17" t="s">
        <v>316</v>
      </c>
      <c r="AA25" s="17">
        <v>19</v>
      </c>
      <c r="AB25" s="17" t="s">
        <v>250</v>
      </c>
      <c r="AC25" s="17">
        <v>64370</v>
      </c>
      <c r="AD25" s="17"/>
      <c r="AE25" s="17"/>
      <c r="AF25" s="17"/>
      <c r="AG25" s="17"/>
      <c r="AH25" s="17" t="s">
        <v>290</v>
      </c>
      <c r="AI25" s="17" t="s">
        <v>290</v>
      </c>
      <c r="AJ25" s="17">
        <v>5968</v>
      </c>
      <c r="AK25" s="56">
        <v>44385</v>
      </c>
      <c r="AL25" s="56">
        <v>44385</v>
      </c>
      <c r="AM25" s="56">
        <v>44386</v>
      </c>
      <c r="AN25" s="57">
        <v>26110</v>
      </c>
      <c r="AO25" s="57">
        <v>30287.599999999999</v>
      </c>
      <c r="AQ25" s="17"/>
      <c r="AR25" s="15" t="s">
        <v>291</v>
      </c>
      <c r="AT25" s="17" t="s">
        <v>292</v>
      </c>
      <c r="AU25" s="20" t="s">
        <v>459</v>
      </c>
      <c r="AV25" s="17"/>
      <c r="AW25" s="17"/>
      <c r="AX25" s="17"/>
      <c r="AY25" s="48" t="s">
        <v>406</v>
      </c>
      <c r="AZ25" s="17"/>
      <c r="BA25" s="53" t="s">
        <v>470</v>
      </c>
      <c r="BB25" s="53" t="s">
        <v>293</v>
      </c>
      <c r="BC25" s="17">
        <v>7522</v>
      </c>
      <c r="BD25" s="42" t="s">
        <v>255</v>
      </c>
      <c r="BE25" s="17">
        <v>7522</v>
      </c>
      <c r="BF25" s="54" t="s">
        <v>298</v>
      </c>
      <c r="BG25" s="17"/>
      <c r="BH25" s="17"/>
      <c r="BI25" s="17"/>
      <c r="BJ25" s="17"/>
      <c r="BK25" s="15" t="s">
        <v>294</v>
      </c>
      <c r="BL25" s="47">
        <v>44410</v>
      </c>
      <c r="BM25" s="47">
        <v>44410</v>
      </c>
      <c r="BN25" s="17"/>
    </row>
    <row r="26" spans="1:66" s="50" customFormat="1" ht="60" x14ac:dyDescent="0.25">
      <c r="A26" s="15">
        <v>2021</v>
      </c>
      <c r="B26" s="47">
        <v>44378</v>
      </c>
      <c r="C26" s="47">
        <v>44407</v>
      </c>
      <c r="D26" s="42" t="s">
        <v>149</v>
      </c>
      <c r="E26" s="42" t="s">
        <v>153</v>
      </c>
      <c r="F26" s="15" t="s">
        <v>156</v>
      </c>
      <c r="G26" s="15">
        <v>7523</v>
      </c>
      <c r="H26" s="17" t="s">
        <v>296</v>
      </c>
      <c r="I26" s="48" t="s">
        <v>406</v>
      </c>
      <c r="J26" s="20" t="s">
        <v>354</v>
      </c>
      <c r="K26" s="15">
        <v>7523</v>
      </c>
      <c r="L26" s="23" t="s">
        <v>304</v>
      </c>
      <c r="M26" s="23" t="s">
        <v>304</v>
      </c>
      <c r="N26" s="23" t="s">
        <v>304</v>
      </c>
      <c r="O26" s="17" t="s">
        <v>302</v>
      </c>
      <c r="P26" s="15" t="s">
        <v>303</v>
      </c>
      <c r="Q26" s="17" t="s">
        <v>164</v>
      </c>
      <c r="R26" s="17" t="s">
        <v>321</v>
      </c>
      <c r="S26" s="17">
        <v>415</v>
      </c>
      <c r="T26" s="17" t="s">
        <v>322</v>
      </c>
      <c r="U26" s="15" t="s">
        <v>189</v>
      </c>
      <c r="V26" s="17" t="s">
        <v>323</v>
      </c>
      <c r="W26" s="17">
        <v>1</v>
      </c>
      <c r="X26" s="17" t="s">
        <v>316</v>
      </c>
      <c r="Y26" s="17">
        <v>39</v>
      </c>
      <c r="Z26" s="17" t="s">
        <v>316</v>
      </c>
      <c r="AA26" s="17">
        <v>19</v>
      </c>
      <c r="AB26" s="15" t="s">
        <v>250</v>
      </c>
      <c r="AC26" s="17">
        <v>64710</v>
      </c>
      <c r="AH26" s="17" t="s">
        <v>314</v>
      </c>
      <c r="AI26" s="42" t="s">
        <v>290</v>
      </c>
      <c r="AJ26" s="15">
        <v>5969</v>
      </c>
      <c r="AK26" s="59">
        <v>44386</v>
      </c>
      <c r="AL26" s="59">
        <v>44386</v>
      </c>
      <c r="AM26" s="59">
        <v>44393</v>
      </c>
      <c r="AN26" s="52">
        <v>3775</v>
      </c>
      <c r="AO26" s="52">
        <v>4379</v>
      </c>
      <c r="AR26" s="15" t="s">
        <v>291</v>
      </c>
      <c r="AT26" s="17" t="s">
        <v>292</v>
      </c>
      <c r="AU26" s="20" t="s">
        <v>354</v>
      </c>
      <c r="AY26" s="48" t="s">
        <v>406</v>
      </c>
      <c r="BA26" s="53" t="s">
        <v>470</v>
      </c>
      <c r="BB26" s="53" t="s">
        <v>293</v>
      </c>
      <c r="BC26" s="15">
        <v>7523</v>
      </c>
      <c r="BD26" s="42" t="s">
        <v>255</v>
      </c>
      <c r="BE26" s="15">
        <v>7523</v>
      </c>
      <c r="BF26" s="54" t="s">
        <v>298</v>
      </c>
      <c r="BK26" s="15" t="s">
        <v>294</v>
      </c>
      <c r="BL26" s="47">
        <v>44410</v>
      </c>
      <c r="BM26" s="47">
        <v>44410</v>
      </c>
      <c r="BN26" s="42" t="s">
        <v>295</v>
      </c>
    </row>
    <row r="27" spans="1:66" s="50" customFormat="1" ht="60" x14ac:dyDescent="0.25">
      <c r="A27" s="15">
        <v>2021</v>
      </c>
      <c r="B27" s="47">
        <v>44378</v>
      </c>
      <c r="C27" s="47">
        <v>44407</v>
      </c>
      <c r="D27" s="42" t="s">
        <v>149</v>
      </c>
      <c r="E27" s="42" t="s">
        <v>153</v>
      </c>
      <c r="F27" s="15" t="s">
        <v>156</v>
      </c>
      <c r="G27" s="15">
        <v>7515</v>
      </c>
      <c r="H27" s="17" t="s">
        <v>296</v>
      </c>
      <c r="I27" s="48" t="s">
        <v>406</v>
      </c>
      <c r="J27" s="23" t="s">
        <v>410</v>
      </c>
      <c r="K27" s="15">
        <v>7515</v>
      </c>
      <c r="L27" s="23" t="s">
        <v>304</v>
      </c>
      <c r="M27" s="23" t="s">
        <v>304</v>
      </c>
      <c r="N27" s="23" t="s">
        <v>304</v>
      </c>
      <c r="O27" s="23" t="s">
        <v>352</v>
      </c>
      <c r="P27" s="15" t="s">
        <v>308</v>
      </c>
      <c r="Q27" s="17" t="s">
        <v>164</v>
      </c>
      <c r="R27" s="15" t="s">
        <v>353</v>
      </c>
      <c r="S27" s="15">
        <v>1507</v>
      </c>
      <c r="T27" s="17" t="s">
        <v>297</v>
      </c>
      <c r="U27" s="15" t="s">
        <v>189</v>
      </c>
      <c r="V27" s="15" t="s">
        <v>324</v>
      </c>
      <c r="W27" s="17">
        <v>1</v>
      </c>
      <c r="X27" s="17" t="s">
        <v>316</v>
      </c>
      <c r="Y27" s="17">
        <v>39</v>
      </c>
      <c r="Z27" s="17" t="s">
        <v>316</v>
      </c>
      <c r="AA27" s="17">
        <v>19</v>
      </c>
      <c r="AB27" s="15" t="s">
        <v>250</v>
      </c>
      <c r="AC27" s="17">
        <v>64580</v>
      </c>
      <c r="AH27" s="17" t="s">
        <v>424</v>
      </c>
      <c r="AI27" s="17" t="s">
        <v>290</v>
      </c>
      <c r="AJ27" s="15">
        <v>5970</v>
      </c>
      <c r="AK27" s="51">
        <v>44386</v>
      </c>
      <c r="AL27" s="51">
        <v>44386</v>
      </c>
      <c r="AM27" s="51">
        <v>44398</v>
      </c>
      <c r="AN27" s="52">
        <v>34436.22</v>
      </c>
      <c r="AO27" s="52">
        <v>39946.019999999997</v>
      </c>
      <c r="AR27" s="15" t="s">
        <v>291</v>
      </c>
      <c r="AT27" s="17" t="s">
        <v>292</v>
      </c>
      <c r="AU27" s="23" t="s">
        <v>410</v>
      </c>
      <c r="AY27" s="48" t="s">
        <v>406</v>
      </c>
      <c r="BA27" s="53" t="s">
        <v>470</v>
      </c>
      <c r="BB27" s="53" t="s">
        <v>293</v>
      </c>
      <c r="BC27" s="15">
        <v>7515</v>
      </c>
      <c r="BD27" s="42" t="s">
        <v>255</v>
      </c>
      <c r="BE27" s="15">
        <v>7515</v>
      </c>
      <c r="BF27" s="54" t="s">
        <v>298</v>
      </c>
      <c r="BK27" s="15" t="s">
        <v>294</v>
      </c>
      <c r="BL27" s="47">
        <v>44410</v>
      </c>
      <c r="BM27" s="47">
        <v>44410</v>
      </c>
      <c r="BN27" s="20" t="s">
        <v>295</v>
      </c>
    </row>
    <row r="28" spans="1:66" s="50" customFormat="1" ht="90" x14ac:dyDescent="0.25">
      <c r="A28" s="15">
        <v>2021</v>
      </c>
      <c r="B28" s="47">
        <v>44378</v>
      </c>
      <c r="C28" s="47">
        <v>44407</v>
      </c>
      <c r="D28" s="42" t="s">
        <v>149</v>
      </c>
      <c r="E28" s="42" t="s">
        <v>155</v>
      </c>
      <c r="F28" s="15" t="s">
        <v>156</v>
      </c>
      <c r="G28" s="15">
        <v>7510</v>
      </c>
      <c r="H28" s="17" t="s">
        <v>296</v>
      </c>
      <c r="I28" s="48" t="s">
        <v>406</v>
      </c>
      <c r="J28" s="20" t="s">
        <v>412</v>
      </c>
      <c r="K28" s="15">
        <v>7510</v>
      </c>
      <c r="L28" s="23" t="s">
        <v>304</v>
      </c>
      <c r="M28" s="23" t="s">
        <v>304</v>
      </c>
      <c r="N28" s="23" t="s">
        <v>304</v>
      </c>
      <c r="O28" s="23" t="s">
        <v>349</v>
      </c>
      <c r="P28" s="15" t="s">
        <v>350</v>
      </c>
      <c r="Q28" s="17" t="s">
        <v>183</v>
      </c>
      <c r="R28" s="17" t="s">
        <v>351</v>
      </c>
      <c r="S28" s="17">
        <v>1702</v>
      </c>
      <c r="T28" s="17" t="s">
        <v>297</v>
      </c>
      <c r="U28" s="15" t="s">
        <v>189</v>
      </c>
      <c r="V28" s="17" t="s">
        <v>337</v>
      </c>
      <c r="W28" s="17">
        <v>1</v>
      </c>
      <c r="X28" s="17" t="s">
        <v>316</v>
      </c>
      <c r="Y28" s="17">
        <v>39</v>
      </c>
      <c r="Z28" s="17" t="s">
        <v>316</v>
      </c>
      <c r="AA28" s="17">
        <v>19</v>
      </c>
      <c r="AB28" s="15" t="s">
        <v>250</v>
      </c>
      <c r="AC28" s="17">
        <v>64440</v>
      </c>
      <c r="AH28" s="17" t="s">
        <v>361</v>
      </c>
      <c r="AI28" s="17" t="s">
        <v>290</v>
      </c>
      <c r="AJ28" s="15">
        <v>5972</v>
      </c>
      <c r="AK28" s="51">
        <v>44389</v>
      </c>
      <c r="AL28" s="51">
        <v>44389</v>
      </c>
      <c r="AM28" s="51">
        <v>44393</v>
      </c>
      <c r="AN28" s="52">
        <v>12000</v>
      </c>
      <c r="AO28" s="52">
        <v>13920</v>
      </c>
      <c r="AR28" s="15" t="s">
        <v>291</v>
      </c>
      <c r="AT28" s="17" t="s">
        <v>292</v>
      </c>
      <c r="AU28" s="20" t="s">
        <v>412</v>
      </c>
      <c r="AY28" s="48" t="s">
        <v>406</v>
      </c>
      <c r="BA28" s="53" t="s">
        <v>470</v>
      </c>
      <c r="BB28" s="53" t="s">
        <v>293</v>
      </c>
      <c r="BC28" s="15">
        <v>7510</v>
      </c>
      <c r="BD28" s="42" t="s">
        <v>255</v>
      </c>
      <c r="BE28" s="15">
        <v>7510</v>
      </c>
      <c r="BF28" s="54" t="s">
        <v>298</v>
      </c>
      <c r="BK28" s="15" t="s">
        <v>294</v>
      </c>
      <c r="BL28" s="47">
        <v>44410</v>
      </c>
      <c r="BM28" s="47">
        <v>44410</v>
      </c>
      <c r="BN28" s="20" t="s">
        <v>295</v>
      </c>
    </row>
    <row r="29" spans="1:66" s="50" customFormat="1" ht="60" x14ac:dyDescent="0.25">
      <c r="A29" s="15">
        <v>2021</v>
      </c>
      <c r="B29" s="47">
        <v>44378</v>
      </c>
      <c r="C29" s="47">
        <v>44407</v>
      </c>
      <c r="D29" s="42" t="s">
        <v>149</v>
      </c>
      <c r="E29" s="42" t="s">
        <v>153</v>
      </c>
      <c r="F29" s="15" t="s">
        <v>156</v>
      </c>
      <c r="G29" s="15">
        <v>7513</v>
      </c>
      <c r="H29" s="17" t="s">
        <v>296</v>
      </c>
      <c r="I29" s="48" t="s">
        <v>406</v>
      </c>
      <c r="J29" s="23" t="s">
        <v>491</v>
      </c>
      <c r="K29" s="15">
        <v>7513</v>
      </c>
      <c r="L29" s="23" t="s">
        <v>492</v>
      </c>
      <c r="M29" s="23" t="s">
        <v>493</v>
      </c>
      <c r="N29" s="23" t="s">
        <v>494</v>
      </c>
      <c r="O29" s="23" t="s">
        <v>304</v>
      </c>
      <c r="P29" s="24" t="s">
        <v>495</v>
      </c>
      <c r="Q29" s="17" t="s">
        <v>164</v>
      </c>
      <c r="R29" s="24" t="s">
        <v>496</v>
      </c>
      <c r="S29" s="24">
        <v>1419</v>
      </c>
      <c r="T29" s="24" t="s">
        <v>497</v>
      </c>
      <c r="U29" s="24" t="s">
        <v>189</v>
      </c>
      <c r="V29" s="24" t="s">
        <v>498</v>
      </c>
      <c r="W29" s="24">
        <v>1</v>
      </c>
      <c r="X29" s="24" t="s">
        <v>316</v>
      </c>
      <c r="Y29" s="24">
        <v>39</v>
      </c>
      <c r="Z29" s="24" t="s">
        <v>316</v>
      </c>
      <c r="AA29" s="24">
        <v>19</v>
      </c>
      <c r="AB29" s="24" t="s">
        <v>250</v>
      </c>
      <c r="AC29" s="24">
        <v>64490</v>
      </c>
      <c r="AH29" s="58" t="s">
        <v>290</v>
      </c>
      <c r="AI29" s="58" t="s">
        <v>290</v>
      </c>
      <c r="AJ29" s="15">
        <v>5973</v>
      </c>
      <c r="AK29" s="59">
        <v>44389</v>
      </c>
      <c r="AL29" s="59">
        <v>44389</v>
      </c>
      <c r="AM29" s="59">
        <v>44407</v>
      </c>
      <c r="AN29" s="44">
        <v>130404</v>
      </c>
      <c r="AO29" s="44">
        <v>151268.64000000001</v>
      </c>
      <c r="AR29" s="15" t="s">
        <v>291</v>
      </c>
      <c r="AT29" s="17" t="s">
        <v>292</v>
      </c>
      <c r="AU29" s="23" t="s">
        <v>491</v>
      </c>
      <c r="AY29" s="48" t="s">
        <v>406</v>
      </c>
      <c r="BA29" s="53" t="s">
        <v>470</v>
      </c>
      <c r="BB29" s="53" t="s">
        <v>293</v>
      </c>
      <c r="BC29" s="15">
        <v>7513</v>
      </c>
      <c r="BD29" s="42" t="s">
        <v>255</v>
      </c>
      <c r="BE29" s="15">
        <v>7513</v>
      </c>
      <c r="BF29" s="54" t="s">
        <v>298</v>
      </c>
      <c r="BK29" s="15" t="s">
        <v>294</v>
      </c>
      <c r="BL29" s="47">
        <v>44410</v>
      </c>
      <c r="BM29" s="47">
        <v>44410</v>
      </c>
      <c r="BN29" s="60" t="s">
        <v>295</v>
      </c>
    </row>
    <row r="30" spans="1:66" s="50" customFormat="1" ht="409.5" x14ac:dyDescent="0.25">
      <c r="A30" s="15">
        <v>2021</v>
      </c>
      <c r="B30" s="47">
        <v>44378</v>
      </c>
      <c r="C30" s="47">
        <v>44407</v>
      </c>
      <c r="D30" s="42" t="s">
        <v>149</v>
      </c>
      <c r="E30" s="42" t="s">
        <v>153</v>
      </c>
      <c r="F30" s="15" t="s">
        <v>156</v>
      </c>
      <c r="G30" s="15">
        <v>7524</v>
      </c>
      <c r="H30" s="17" t="s">
        <v>296</v>
      </c>
      <c r="I30" s="48" t="s">
        <v>406</v>
      </c>
      <c r="J30" s="20" t="s">
        <v>502</v>
      </c>
      <c r="K30" s="15">
        <v>7524</v>
      </c>
      <c r="L30" s="23" t="s">
        <v>304</v>
      </c>
      <c r="M30" s="23" t="s">
        <v>304</v>
      </c>
      <c r="N30" s="23" t="s">
        <v>304</v>
      </c>
      <c r="O30" s="58" t="s">
        <v>305</v>
      </c>
      <c r="P30" s="24" t="s">
        <v>301</v>
      </c>
      <c r="Q30" s="17" t="s">
        <v>164</v>
      </c>
      <c r="R30" s="24" t="s">
        <v>325</v>
      </c>
      <c r="S30" s="24">
        <v>906</v>
      </c>
      <c r="T30" s="24" t="s">
        <v>297</v>
      </c>
      <c r="U30" s="42" t="s">
        <v>189</v>
      </c>
      <c r="V30" s="24" t="s">
        <v>326</v>
      </c>
      <c r="W30" s="24">
        <v>1</v>
      </c>
      <c r="X30" s="24" t="s">
        <v>316</v>
      </c>
      <c r="Y30" s="24">
        <v>39</v>
      </c>
      <c r="Z30" s="24" t="s">
        <v>316</v>
      </c>
      <c r="AA30" s="24">
        <v>19</v>
      </c>
      <c r="AB30" s="24" t="s">
        <v>250</v>
      </c>
      <c r="AC30" s="24">
        <v>64520</v>
      </c>
      <c r="AH30" s="58" t="s">
        <v>290</v>
      </c>
      <c r="AI30" s="58" t="s">
        <v>290</v>
      </c>
      <c r="AJ30" s="15">
        <v>5974</v>
      </c>
      <c r="AK30" s="59">
        <v>44392</v>
      </c>
      <c r="AL30" s="59">
        <v>44392</v>
      </c>
      <c r="AM30" s="59">
        <v>44403</v>
      </c>
      <c r="AN30" s="44">
        <v>18794.560000000001</v>
      </c>
      <c r="AO30" s="44">
        <v>21801.7</v>
      </c>
      <c r="AR30" s="15" t="s">
        <v>291</v>
      </c>
      <c r="AT30" s="17" t="s">
        <v>292</v>
      </c>
      <c r="AU30" s="20" t="s">
        <v>502</v>
      </c>
      <c r="AY30" s="48" t="s">
        <v>406</v>
      </c>
      <c r="BA30" s="53" t="s">
        <v>470</v>
      </c>
      <c r="BB30" s="53" t="s">
        <v>293</v>
      </c>
      <c r="BC30" s="15">
        <v>7524</v>
      </c>
      <c r="BD30" s="42" t="s">
        <v>255</v>
      </c>
      <c r="BE30" s="15">
        <v>7524</v>
      </c>
      <c r="BF30" s="54" t="s">
        <v>298</v>
      </c>
      <c r="BK30" s="15" t="s">
        <v>294</v>
      </c>
      <c r="BL30" s="47">
        <v>44410</v>
      </c>
      <c r="BM30" s="47">
        <v>44410</v>
      </c>
      <c r="BN30" s="60" t="s">
        <v>295</v>
      </c>
    </row>
    <row r="31" spans="1:66" s="50" customFormat="1" ht="75" x14ac:dyDescent="0.25">
      <c r="A31" s="15">
        <v>2021</v>
      </c>
      <c r="B31" s="47">
        <v>44378</v>
      </c>
      <c r="C31" s="47">
        <v>44407</v>
      </c>
      <c r="D31" s="42" t="s">
        <v>149</v>
      </c>
      <c r="E31" s="42" t="s">
        <v>155</v>
      </c>
      <c r="F31" s="15" t="s">
        <v>156</v>
      </c>
      <c r="G31" s="17">
        <v>7528</v>
      </c>
      <c r="H31" s="17" t="s">
        <v>296</v>
      </c>
      <c r="I31" s="48" t="s">
        <v>406</v>
      </c>
      <c r="J31" s="20" t="s">
        <v>460</v>
      </c>
      <c r="K31" s="17">
        <v>7528</v>
      </c>
      <c r="L31" s="20" t="s">
        <v>457</v>
      </c>
      <c r="M31" s="20" t="s">
        <v>356</v>
      </c>
      <c r="N31" s="20" t="s">
        <v>357</v>
      </c>
      <c r="O31" s="17" t="s">
        <v>355</v>
      </c>
      <c r="P31" s="17" t="s">
        <v>358</v>
      </c>
      <c r="Q31" s="17" t="s">
        <v>164</v>
      </c>
      <c r="R31" s="17" t="s">
        <v>359</v>
      </c>
      <c r="S31" s="17">
        <v>4863</v>
      </c>
      <c r="T31" s="17" t="s">
        <v>297</v>
      </c>
      <c r="U31" s="17" t="s">
        <v>189</v>
      </c>
      <c r="V31" s="17" t="s">
        <v>318</v>
      </c>
      <c r="W31" s="17">
        <v>1</v>
      </c>
      <c r="X31" s="17" t="s">
        <v>316</v>
      </c>
      <c r="Y31" s="17">
        <v>39</v>
      </c>
      <c r="Z31" s="17" t="s">
        <v>316</v>
      </c>
      <c r="AA31" s="17">
        <v>19</v>
      </c>
      <c r="AB31" s="17" t="s">
        <v>250</v>
      </c>
      <c r="AC31" s="17">
        <v>64370</v>
      </c>
      <c r="AD31" s="17"/>
      <c r="AE31" s="17"/>
      <c r="AF31" s="17"/>
      <c r="AG31" s="17"/>
      <c r="AH31" s="17" t="s">
        <v>290</v>
      </c>
      <c r="AI31" s="17" t="s">
        <v>290</v>
      </c>
      <c r="AJ31" s="17">
        <v>5975</v>
      </c>
      <c r="AK31" s="56">
        <v>44393</v>
      </c>
      <c r="AL31" s="56">
        <v>44393</v>
      </c>
      <c r="AM31" s="56">
        <v>44397</v>
      </c>
      <c r="AN31" s="57">
        <v>17480</v>
      </c>
      <c r="AO31" s="57">
        <v>20276.8</v>
      </c>
      <c r="AQ31" s="17"/>
      <c r="AR31" s="15" t="s">
        <v>291</v>
      </c>
      <c r="AT31" s="17" t="s">
        <v>292</v>
      </c>
      <c r="AU31" s="20" t="s">
        <v>460</v>
      </c>
      <c r="AV31" s="17"/>
      <c r="AW31" s="17"/>
      <c r="AX31" s="17"/>
      <c r="AY31" s="48" t="s">
        <v>406</v>
      </c>
      <c r="AZ31" s="17"/>
      <c r="BA31" s="53" t="s">
        <v>470</v>
      </c>
      <c r="BB31" s="53" t="s">
        <v>293</v>
      </c>
      <c r="BC31" s="17">
        <v>7528</v>
      </c>
      <c r="BD31" s="42" t="s">
        <v>255</v>
      </c>
      <c r="BE31" s="17">
        <v>7528</v>
      </c>
      <c r="BF31" s="54" t="s">
        <v>298</v>
      </c>
      <c r="BG31" s="17"/>
      <c r="BH31" s="17"/>
      <c r="BI31" s="17"/>
      <c r="BJ31" s="17"/>
      <c r="BK31" s="15" t="s">
        <v>294</v>
      </c>
      <c r="BL31" s="47">
        <v>44410</v>
      </c>
      <c r="BM31" s="47">
        <v>44410</v>
      </c>
      <c r="BN31" s="17"/>
    </row>
    <row r="32" spans="1:66" s="50" customFormat="1" ht="90" x14ac:dyDescent="0.25">
      <c r="A32" s="15">
        <v>2021</v>
      </c>
      <c r="B32" s="47">
        <v>44378</v>
      </c>
      <c r="C32" s="47">
        <v>44407</v>
      </c>
      <c r="D32" s="42" t="s">
        <v>149</v>
      </c>
      <c r="E32" s="42" t="s">
        <v>155</v>
      </c>
      <c r="F32" s="15" t="s">
        <v>156</v>
      </c>
      <c r="G32" s="17">
        <v>7529</v>
      </c>
      <c r="H32" s="17" t="s">
        <v>296</v>
      </c>
      <c r="I32" s="48" t="s">
        <v>406</v>
      </c>
      <c r="J32" s="20" t="s">
        <v>461</v>
      </c>
      <c r="K32" s="17">
        <v>7529</v>
      </c>
      <c r="L32" s="20" t="s">
        <v>457</v>
      </c>
      <c r="M32" s="20" t="s">
        <v>356</v>
      </c>
      <c r="N32" s="20" t="s">
        <v>357</v>
      </c>
      <c r="O32" s="17" t="s">
        <v>355</v>
      </c>
      <c r="P32" s="17" t="s">
        <v>358</v>
      </c>
      <c r="Q32" s="17" t="s">
        <v>164</v>
      </c>
      <c r="R32" s="17" t="s">
        <v>359</v>
      </c>
      <c r="S32" s="17">
        <v>4863</v>
      </c>
      <c r="T32" s="17" t="s">
        <v>297</v>
      </c>
      <c r="U32" s="17" t="s">
        <v>189</v>
      </c>
      <c r="V32" s="17" t="s">
        <v>318</v>
      </c>
      <c r="W32" s="17">
        <v>1</v>
      </c>
      <c r="X32" s="17" t="s">
        <v>316</v>
      </c>
      <c r="Y32" s="17">
        <v>39</v>
      </c>
      <c r="Z32" s="17" t="s">
        <v>316</v>
      </c>
      <c r="AA32" s="17">
        <v>19</v>
      </c>
      <c r="AB32" s="17" t="s">
        <v>250</v>
      </c>
      <c r="AC32" s="17">
        <v>64370</v>
      </c>
      <c r="AD32" s="17"/>
      <c r="AE32" s="17"/>
      <c r="AF32" s="17"/>
      <c r="AG32" s="17"/>
      <c r="AH32" s="17" t="s">
        <v>290</v>
      </c>
      <c r="AI32" s="17" t="s">
        <v>290</v>
      </c>
      <c r="AJ32" s="17">
        <v>5976</v>
      </c>
      <c r="AK32" s="56">
        <v>44393</v>
      </c>
      <c r="AL32" s="56">
        <v>44393</v>
      </c>
      <c r="AM32" s="56">
        <v>44397</v>
      </c>
      <c r="AN32" s="57">
        <v>17480</v>
      </c>
      <c r="AO32" s="57">
        <v>20276.8</v>
      </c>
      <c r="AQ32" s="17"/>
      <c r="AR32" s="15" t="s">
        <v>291</v>
      </c>
      <c r="AT32" s="17" t="s">
        <v>292</v>
      </c>
      <c r="AU32" s="20" t="s">
        <v>461</v>
      </c>
      <c r="AV32" s="17"/>
      <c r="AW32" s="17"/>
      <c r="AX32" s="17"/>
      <c r="AY32" s="48" t="s">
        <v>406</v>
      </c>
      <c r="AZ32" s="17"/>
      <c r="BA32" s="53" t="s">
        <v>470</v>
      </c>
      <c r="BB32" s="53" t="s">
        <v>293</v>
      </c>
      <c r="BC32" s="17">
        <v>7529</v>
      </c>
      <c r="BD32" s="42" t="s">
        <v>255</v>
      </c>
      <c r="BE32" s="17">
        <v>7529</v>
      </c>
      <c r="BF32" s="54" t="s">
        <v>298</v>
      </c>
      <c r="BG32" s="17"/>
      <c r="BH32" s="17"/>
      <c r="BI32" s="17"/>
      <c r="BJ32" s="17"/>
      <c r="BK32" s="15" t="s">
        <v>294</v>
      </c>
      <c r="BL32" s="47">
        <v>44410</v>
      </c>
      <c r="BM32" s="47">
        <v>44410</v>
      </c>
      <c r="BN32" s="17"/>
    </row>
    <row r="33" spans="1:66" s="50" customFormat="1" ht="60" x14ac:dyDescent="0.25">
      <c r="A33" s="15">
        <v>2021</v>
      </c>
      <c r="B33" s="47">
        <v>44378</v>
      </c>
      <c r="C33" s="47">
        <v>44407</v>
      </c>
      <c r="D33" s="42" t="s">
        <v>149</v>
      </c>
      <c r="E33" s="42" t="s">
        <v>155</v>
      </c>
      <c r="F33" s="15" t="s">
        <v>156</v>
      </c>
      <c r="G33" s="17">
        <v>7532</v>
      </c>
      <c r="H33" s="17" t="s">
        <v>296</v>
      </c>
      <c r="I33" s="48" t="s">
        <v>406</v>
      </c>
      <c r="J33" s="20" t="s">
        <v>463</v>
      </c>
      <c r="K33" s="17">
        <v>7532</v>
      </c>
      <c r="L33" s="20" t="s">
        <v>457</v>
      </c>
      <c r="M33" s="20" t="s">
        <v>356</v>
      </c>
      <c r="N33" s="20" t="s">
        <v>357</v>
      </c>
      <c r="O33" s="17" t="s">
        <v>355</v>
      </c>
      <c r="P33" s="17" t="s">
        <v>358</v>
      </c>
      <c r="Q33" s="17" t="s">
        <v>164</v>
      </c>
      <c r="R33" s="17" t="s">
        <v>359</v>
      </c>
      <c r="S33" s="17">
        <v>4863</v>
      </c>
      <c r="T33" s="17" t="s">
        <v>297</v>
      </c>
      <c r="U33" s="17" t="s">
        <v>189</v>
      </c>
      <c r="V33" s="17" t="s">
        <v>318</v>
      </c>
      <c r="W33" s="17">
        <v>1</v>
      </c>
      <c r="X33" s="17" t="s">
        <v>316</v>
      </c>
      <c r="Y33" s="17">
        <v>39</v>
      </c>
      <c r="Z33" s="17" t="s">
        <v>316</v>
      </c>
      <c r="AA33" s="17">
        <v>19</v>
      </c>
      <c r="AB33" s="17" t="s">
        <v>250</v>
      </c>
      <c r="AC33" s="17">
        <v>64370</v>
      </c>
      <c r="AD33" s="17"/>
      <c r="AE33" s="17"/>
      <c r="AF33" s="17"/>
      <c r="AG33" s="17"/>
      <c r="AH33" s="17" t="s">
        <v>290</v>
      </c>
      <c r="AI33" s="17" t="s">
        <v>290</v>
      </c>
      <c r="AJ33" s="17">
        <v>5977</v>
      </c>
      <c r="AK33" s="56">
        <v>44393</v>
      </c>
      <c r="AL33" s="56">
        <v>44393</v>
      </c>
      <c r="AM33" s="56">
        <v>44396</v>
      </c>
      <c r="AN33" s="57">
        <v>1230</v>
      </c>
      <c r="AO33" s="57">
        <v>1426.8</v>
      </c>
      <c r="AQ33" s="17"/>
      <c r="AR33" s="15" t="s">
        <v>291</v>
      </c>
      <c r="AT33" s="17" t="s">
        <v>292</v>
      </c>
      <c r="AU33" s="20" t="s">
        <v>463</v>
      </c>
      <c r="AV33" s="17"/>
      <c r="AW33" s="17"/>
      <c r="AX33" s="17"/>
      <c r="AY33" s="48" t="s">
        <v>406</v>
      </c>
      <c r="AZ33" s="17"/>
      <c r="BA33" s="53" t="s">
        <v>470</v>
      </c>
      <c r="BB33" s="53" t="s">
        <v>293</v>
      </c>
      <c r="BC33" s="17">
        <v>7532</v>
      </c>
      <c r="BD33" s="42" t="s">
        <v>255</v>
      </c>
      <c r="BE33" s="17">
        <v>7532</v>
      </c>
      <c r="BF33" s="54" t="s">
        <v>298</v>
      </c>
      <c r="BG33" s="17"/>
      <c r="BH33" s="17"/>
      <c r="BI33" s="17"/>
      <c r="BJ33" s="17"/>
      <c r="BK33" s="15" t="s">
        <v>294</v>
      </c>
      <c r="BL33" s="47">
        <v>44410</v>
      </c>
      <c r="BM33" s="47">
        <v>44410</v>
      </c>
      <c r="BN33" s="17"/>
    </row>
    <row r="34" spans="1:66" s="50" customFormat="1" ht="181.5" customHeight="1" x14ac:dyDescent="0.25">
      <c r="A34" s="15">
        <v>2021</v>
      </c>
      <c r="B34" s="47">
        <v>44378</v>
      </c>
      <c r="C34" s="47">
        <v>44407</v>
      </c>
      <c r="D34" s="42" t="s">
        <v>149</v>
      </c>
      <c r="E34" s="42" t="s">
        <v>155</v>
      </c>
      <c r="F34" s="15" t="s">
        <v>156</v>
      </c>
      <c r="G34" s="17">
        <v>7531</v>
      </c>
      <c r="H34" s="17" t="s">
        <v>296</v>
      </c>
      <c r="I34" s="48" t="s">
        <v>406</v>
      </c>
      <c r="J34" s="20" t="s">
        <v>462</v>
      </c>
      <c r="K34" s="17">
        <v>7531</v>
      </c>
      <c r="L34" s="20" t="s">
        <v>457</v>
      </c>
      <c r="M34" s="20" t="s">
        <v>356</v>
      </c>
      <c r="N34" s="20" t="s">
        <v>357</v>
      </c>
      <c r="O34" s="17" t="s">
        <v>355</v>
      </c>
      <c r="P34" s="17" t="s">
        <v>358</v>
      </c>
      <c r="Q34" s="17" t="s">
        <v>164</v>
      </c>
      <c r="R34" s="17" t="s">
        <v>359</v>
      </c>
      <c r="S34" s="17">
        <v>4863</v>
      </c>
      <c r="T34" s="17" t="s">
        <v>297</v>
      </c>
      <c r="U34" s="17" t="s">
        <v>189</v>
      </c>
      <c r="V34" s="17" t="s">
        <v>318</v>
      </c>
      <c r="W34" s="17">
        <v>1</v>
      </c>
      <c r="X34" s="17" t="s">
        <v>316</v>
      </c>
      <c r="Y34" s="17">
        <v>39</v>
      </c>
      <c r="Z34" s="17" t="s">
        <v>316</v>
      </c>
      <c r="AA34" s="17">
        <v>19</v>
      </c>
      <c r="AB34" s="17" t="s">
        <v>250</v>
      </c>
      <c r="AC34" s="17">
        <v>64370</v>
      </c>
      <c r="AD34" s="17"/>
      <c r="AE34" s="17"/>
      <c r="AF34" s="17"/>
      <c r="AG34" s="17"/>
      <c r="AH34" s="17" t="s">
        <v>290</v>
      </c>
      <c r="AI34" s="17" t="s">
        <v>290</v>
      </c>
      <c r="AJ34" s="17">
        <v>5978</v>
      </c>
      <c r="AK34" s="56">
        <v>44393</v>
      </c>
      <c r="AL34" s="56">
        <v>44393</v>
      </c>
      <c r="AM34" s="56">
        <v>44397</v>
      </c>
      <c r="AN34" s="57">
        <v>56200</v>
      </c>
      <c r="AO34" s="57">
        <v>65192</v>
      </c>
      <c r="AQ34" s="17"/>
      <c r="AR34" s="15" t="s">
        <v>291</v>
      </c>
      <c r="AT34" s="17" t="s">
        <v>292</v>
      </c>
      <c r="AU34" s="20" t="s">
        <v>462</v>
      </c>
      <c r="AV34" s="17"/>
      <c r="AW34" s="17"/>
      <c r="AX34" s="17"/>
      <c r="AY34" s="48" t="s">
        <v>406</v>
      </c>
      <c r="AZ34" s="17"/>
      <c r="BA34" s="53" t="s">
        <v>470</v>
      </c>
      <c r="BB34" s="53" t="s">
        <v>293</v>
      </c>
      <c r="BC34" s="17">
        <v>7531</v>
      </c>
      <c r="BD34" s="42" t="s">
        <v>255</v>
      </c>
      <c r="BE34" s="17">
        <v>7531</v>
      </c>
      <c r="BF34" s="54" t="s">
        <v>298</v>
      </c>
      <c r="BG34" s="17"/>
      <c r="BH34" s="17"/>
      <c r="BI34" s="17"/>
      <c r="BJ34" s="17"/>
      <c r="BK34" s="15" t="s">
        <v>294</v>
      </c>
      <c r="BL34" s="47">
        <v>44410</v>
      </c>
      <c r="BM34" s="47">
        <v>44410</v>
      </c>
      <c r="BN34" s="17"/>
    </row>
    <row r="35" spans="1:66" s="50" customFormat="1" ht="255" x14ac:dyDescent="0.25">
      <c r="A35" s="15">
        <v>2021</v>
      </c>
      <c r="B35" s="47">
        <v>44378</v>
      </c>
      <c r="C35" s="47">
        <v>44407</v>
      </c>
      <c r="D35" s="42" t="s">
        <v>149</v>
      </c>
      <c r="E35" s="42" t="s">
        <v>155</v>
      </c>
      <c r="F35" s="15" t="s">
        <v>156</v>
      </c>
      <c r="G35" s="17">
        <v>7533</v>
      </c>
      <c r="H35" s="17" t="s">
        <v>296</v>
      </c>
      <c r="I35" s="48" t="s">
        <v>406</v>
      </c>
      <c r="J35" s="20" t="s">
        <v>464</v>
      </c>
      <c r="K35" s="17">
        <v>7533</v>
      </c>
      <c r="L35" s="20" t="s">
        <v>457</v>
      </c>
      <c r="M35" s="20" t="s">
        <v>356</v>
      </c>
      <c r="N35" s="20" t="s">
        <v>357</v>
      </c>
      <c r="O35" s="17" t="s">
        <v>355</v>
      </c>
      <c r="P35" s="17" t="s">
        <v>358</v>
      </c>
      <c r="Q35" s="17" t="s">
        <v>164</v>
      </c>
      <c r="R35" s="17" t="s">
        <v>359</v>
      </c>
      <c r="S35" s="17">
        <v>4863</v>
      </c>
      <c r="T35" s="17" t="s">
        <v>297</v>
      </c>
      <c r="U35" s="17" t="s">
        <v>189</v>
      </c>
      <c r="V35" s="17" t="s">
        <v>318</v>
      </c>
      <c r="W35" s="17">
        <v>1</v>
      </c>
      <c r="X35" s="17" t="s">
        <v>316</v>
      </c>
      <c r="Y35" s="17">
        <v>39</v>
      </c>
      <c r="Z35" s="17" t="s">
        <v>316</v>
      </c>
      <c r="AA35" s="17">
        <v>19</v>
      </c>
      <c r="AB35" s="17" t="s">
        <v>250</v>
      </c>
      <c r="AC35" s="17">
        <v>64370</v>
      </c>
      <c r="AD35" s="17"/>
      <c r="AE35" s="17"/>
      <c r="AF35" s="17"/>
      <c r="AG35" s="17"/>
      <c r="AH35" s="17" t="s">
        <v>290</v>
      </c>
      <c r="AI35" s="17" t="s">
        <v>290</v>
      </c>
      <c r="AJ35" s="17">
        <v>5980</v>
      </c>
      <c r="AK35" s="56">
        <v>44393</v>
      </c>
      <c r="AL35" s="56">
        <v>44393</v>
      </c>
      <c r="AM35" s="56">
        <v>44396</v>
      </c>
      <c r="AN35" s="57">
        <v>8060</v>
      </c>
      <c r="AO35" s="57">
        <v>9349.6</v>
      </c>
      <c r="AQ35" s="17"/>
      <c r="AR35" s="15" t="s">
        <v>291</v>
      </c>
      <c r="AT35" s="17" t="s">
        <v>292</v>
      </c>
      <c r="AU35" s="20" t="s">
        <v>464</v>
      </c>
      <c r="AV35" s="17"/>
      <c r="AW35" s="17"/>
      <c r="AX35" s="17"/>
      <c r="AY35" s="48" t="s">
        <v>406</v>
      </c>
      <c r="AZ35" s="17"/>
      <c r="BA35" s="53" t="s">
        <v>470</v>
      </c>
      <c r="BB35" s="53" t="s">
        <v>293</v>
      </c>
      <c r="BC35" s="17">
        <v>7533</v>
      </c>
      <c r="BD35" s="42" t="s">
        <v>255</v>
      </c>
      <c r="BE35" s="17">
        <v>7533</v>
      </c>
      <c r="BF35" s="54" t="s">
        <v>298</v>
      </c>
      <c r="BG35" s="17"/>
      <c r="BH35" s="17"/>
      <c r="BI35" s="17"/>
      <c r="BJ35" s="17"/>
      <c r="BK35" s="15" t="s">
        <v>294</v>
      </c>
      <c r="BL35" s="47">
        <v>44410</v>
      </c>
      <c r="BM35" s="47">
        <v>44410</v>
      </c>
      <c r="BN35" s="17"/>
    </row>
    <row r="36" spans="1:66" s="50" customFormat="1" ht="120.75" customHeight="1" x14ac:dyDescent="0.25">
      <c r="A36" s="15">
        <v>2021</v>
      </c>
      <c r="B36" s="47">
        <v>44378</v>
      </c>
      <c r="C36" s="47">
        <v>44407</v>
      </c>
      <c r="D36" s="15" t="s">
        <v>149</v>
      </c>
      <c r="E36" s="25" t="s">
        <v>153</v>
      </c>
      <c r="F36" s="15" t="s">
        <v>156</v>
      </c>
      <c r="G36" s="15">
        <v>7525</v>
      </c>
      <c r="H36" s="17" t="s">
        <v>296</v>
      </c>
      <c r="I36" s="48" t="s">
        <v>406</v>
      </c>
      <c r="J36" s="23" t="s">
        <v>408</v>
      </c>
      <c r="K36" s="15">
        <v>7525</v>
      </c>
      <c r="L36" s="23" t="s">
        <v>304</v>
      </c>
      <c r="M36" s="23" t="s">
        <v>304</v>
      </c>
      <c r="N36" s="23" t="s">
        <v>304</v>
      </c>
      <c r="O36" s="23" t="s">
        <v>302</v>
      </c>
      <c r="P36" s="15" t="s">
        <v>303</v>
      </c>
      <c r="Q36" s="17" t="s">
        <v>164</v>
      </c>
      <c r="R36" s="24" t="s">
        <v>321</v>
      </c>
      <c r="S36" s="24">
        <v>415</v>
      </c>
      <c r="T36" s="24" t="s">
        <v>322</v>
      </c>
      <c r="U36" s="55" t="s">
        <v>189</v>
      </c>
      <c r="V36" s="24" t="s">
        <v>323</v>
      </c>
      <c r="W36" s="24">
        <v>1</v>
      </c>
      <c r="X36" s="24" t="s">
        <v>316</v>
      </c>
      <c r="Y36" s="24">
        <v>39</v>
      </c>
      <c r="Z36" s="24" t="s">
        <v>316</v>
      </c>
      <c r="AA36" s="24">
        <v>19</v>
      </c>
      <c r="AB36" s="24" t="s">
        <v>250</v>
      </c>
      <c r="AC36" s="24">
        <v>64710</v>
      </c>
      <c r="AH36" s="17" t="s">
        <v>361</v>
      </c>
      <c r="AI36" s="17" t="s">
        <v>290</v>
      </c>
      <c r="AJ36" s="15">
        <v>5981</v>
      </c>
      <c r="AK36" s="51">
        <v>44397</v>
      </c>
      <c r="AL36" s="51">
        <v>44397</v>
      </c>
      <c r="AM36" s="51">
        <v>44405</v>
      </c>
      <c r="AN36" s="52">
        <v>9020</v>
      </c>
      <c r="AO36" s="52">
        <v>10463.200000000001</v>
      </c>
      <c r="AR36" s="15" t="s">
        <v>291</v>
      </c>
      <c r="AT36" s="17" t="s">
        <v>292</v>
      </c>
      <c r="AU36" s="23" t="s">
        <v>408</v>
      </c>
      <c r="AY36" s="48" t="s">
        <v>406</v>
      </c>
      <c r="BA36" s="53" t="s">
        <v>470</v>
      </c>
      <c r="BB36" s="53" t="s">
        <v>293</v>
      </c>
      <c r="BC36" s="15">
        <v>7525</v>
      </c>
      <c r="BD36" s="42" t="s">
        <v>255</v>
      </c>
      <c r="BE36" s="15">
        <v>7525</v>
      </c>
      <c r="BF36" s="54" t="s">
        <v>298</v>
      </c>
      <c r="BK36" s="15" t="s">
        <v>294</v>
      </c>
      <c r="BL36" s="47">
        <v>44410</v>
      </c>
      <c r="BM36" s="47">
        <v>44410</v>
      </c>
      <c r="BN36" s="20" t="s">
        <v>295</v>
      </c>
    </row>
    <row r="37" spans="1:66" s="50" customFormat="1" ht="120" x14ac:dyDescent="0.25">
      <c r="A37" s="15">
        <v>2021</v>
      </c>
      <c r="B37" s="47">
        <v>44378</v>
      </c>
      <c r="C37" s="47">
        <v>44407</v>
      </c>
      <c r="D37" s="42" t="s">
        <v>149</v>
      </c>
      <c r="E37" s="42" t="s">
        <v>153</v>
      </c>
      <c r="F37" s="15" t="s">
        <v>156</v>
      </c>
      <c r="G37" s="15">
        <v>7526</v>
      </c>
      <c r="H37" s="17" t="s">
        <v>296</v>
      </c>
      <c r="I37" s="48" t="s">
        <v>406</v>
      </c>
      <c r="J37" s="20" t="s">
        <v>472</v>
      </c>
      <c r="K37" s="15">
        <v>7526</v>
      </c>
      <c r="L37" s="23" t="s">
        <v>304</v>
      </c>
      <c r="M37" s="23" t="s">
        <v>304</v>
      </c>
      <c r="N37" s="23" t="s">
        <v>304</v>
      </c>
      <c r="O37" s="17" t="s">
        <v>302</v>
      </c>
      <c r="P37" s="15" t="s">
        <v>303</v>
      </c>
      <c r="Q37" s="17" t="s">
        <v>164</v>
      </c>
      <c r="R37" s="17" t="s">
        <v>321</v>
      </c>
      <c r="S37" s="17">
        <v>415</v>
      </c>
      <c r="T37" s="17" t="s">
        <v>322</v>
      </c>
      <c r="U37" s="15" t="s">
        <v>189</v>
      </c>
      <c r="V37" s="17" t="s">
        <v>323</v>
      </c>
      <c r="W37" s="17">
        <v>1</v>
      </c>
      <c r="X37" s="17" t="s">
        <v>316</v>
      </c>
      <c r="Y37" s="17">
        <v>39</v>
      </c>
      <c r="Z37" s="17" t="s">
        <v>316</v>
      </c>
      <c r="AA37" s="17">
        <v>19</v>
      </c>
      <c r="AB37" s="15" t="s">
        <v>250</v>
      </c>
      <c r="AC37" s="17">
        <v>64710</v>
      </c>
      <c r="AH37" s="17" t="s">
        <v>361</v>
      </c>
      <c r="AI37" s="42" t="s">
        <v>290</v>
      </c>
      <c r="AJ37" s="15">
        <v>5982</v>
      </c>
      <c r="AK37" s="59">
        <v>44397</v>
      </c>
      <c r="AL37" s="59">
        <v>44397</v>
      </c>
      <c r="AM37" s="59">
        <v>44399</v>
      </c>
      <c r="AN37" s="52">
        <v>1330</v>
      </c>
      <c r="AO37" s="52">
        <v>1542.8</v>
      </c>
      <c r="AR37" s="15" t="s">
        <v>291</v>
      </c>
      <c r="AT37" s="17" t="s">
        <v>292</v>
      </c>
      <c r="AU37" s="20" t="s">
        <v>472</v>
      </c>
      <c r="AY37" s="48" t="s">
        <v>406</v>
      </c>
      <c r="BA37" s="53" t="s">
        <v>470</v>
      </c>
      <c r="BB37" s="53" t="s">
        <v>293</v>
      </c>
      <c r="BC37" s="15">
        <v>7526</v>
      </c>
      <c r="BD37" s="42" t="s">
        <v>255</v>
      </c>
      <c r="BE37" s="15">
        <v>7526</v>
      </c>
      <c r="BF37" s="54" t="s">
        <v>298</v>
      </c>
      <c r="BK37" s="15" t="s">
        <v>294</v>
      </c>
      <c r="BL37" s="47">
        <v>44410</v>
      </c>
      <c r="BM37" s="47">
        <v>44410</v>
      </c>
      <c r="BN37" s="42" t="s">
        <v>295</v>
      </c>
    </row>
    <row r="38" spans="1:66" s="50" customFormat="1" ht="75" x14ac:dyDescent="0.25">
      <c r="A38" s="15">
        <v>2021</v>
      </c>
      <c r="B38" s="47">
        <v>44378</v>
      </c>
      <c r="C38" s="47">
        <v>44407</v>
      </c>
      <c r="D38" s="42" t="s">
        <v>149</v>
      </c>
      <c r="E38" s="42" t="s">
        <v>155</v>
      </c>
      <c r="F38" s="15" t="s">
        <v>156</v>
      </c>
      <c r="G38" s="15">
        <v>7537</v>
      </c>
      <c r="H38" s="17" t="s">
        <v>296</v>
      </c>
      <c r="I38" s="48" t="s">
        <v>406</v>
      </c>
      <c r="J38" s="20" t="s">
        <v>473</v>
      </c>
      <c r="K38" s="15">
        <v>7537</v>
      </c>
      <c r="L38" s="23" t="s">
        <v>401</v>
      </c>
      <c r="M38" s="23" t="s">
        <v>474</v>
      </c>
      <c r="N38" s="23" t="s">
        <v>402</v>
      </c>
      <c r="O38" s="15" t="s">
        <v>304</v>
      </c>
      <c r="P38" s="15" t="s">
        <v>475</v>
      </c>
      <c r="Q38" s="17" t="s">
        <v>164</v>
      </c>
      <c r="R38" s="17" t="s">
        <v>476</v>
      </c>
      <c r="S38" s="17">
        <v>4427</v>
      </c>
      <c r="T38" s="17" t="s">
        <v>297</v>
      </c>
      <c r="U38" s="15" t="s">
        <v>189</v>
      </c>
      <c r="V38" s="17" t="s">
        <v>477</v>
      </c>
      <c r="W38" s="17">
        <v>1</v>
      </c>
      <c r="X38" s="17" t="s">
        <v>316</v>
      </c>
      <c r="Y38" s="17">
        <v>39</v>
      </c>
      <c r="Z38" s="17" t="s">
        <v>316</v>
      </c>
      <c r="AA38" s="17">
        <v>19</v>
      </c>
      <c r="AB38" s="15" t="s">
        <v>250</v>
      </c>
      <c r="AH38" s="17" t="s">
        <v>289</v>
      </c>
      <c r="AI38" s="17" t="s">
        <v>290</v>
      </c>
      <c r="AJ38" s="15">
        <v>5983</v>
      </c>
      <c r="AK38" s="59">
        <v>44398</v>
      </c>
      <c r="AL38" s="59">
        <v>44398</v>
      </c>
      <c r="AM38" s="59">
        <v>44410</v>
      </c>
      <c r="AN38" s="52">
        <v>43000</v>
      </c>
      <c r="AO38" s="52">
        <v>49880</v>
      </c>
      <c r="AR38" s="15" t="s">
        <v>291</v>
      </c>
      <c r="AT38" s="17" t="s">
        <v>292</v>
      </c>
      <c r="AU38" s="20" t="s">
        <v>473</v>
      </c>
      <c r="AY38" s="48" t="s">
        <v>406</v>
      </c>
      <c r="BA38" s="53" t="s">
        <v>470</v>
      </c>
      <c r="BB38" s="53" t="s">
        <v>293</v>
      </c>
      <c r="BC38" s="15">
        <v>7537</v>
      </c>
      <c r="BD38" s="42" t="s">
        <v>255</v>
      </c>
      <c r="BE38" s="15">
        <v>7537</v>
      </c>
      <c r="BF38" s="54" t="s">
        <v>298</v>
      </c>
      <c r="BK38" s="15" t="s">
        <v>294</v>
      </c>
      <c r="BL38" s="47">
        <v>44410</v>
      </c>
      <c r="BM38" s="47">
        <v>44410</v>
      </c>
      <c r="BN38" s="42" t="s">
        <v>295</v>
      </c>
    </row>
    <row r="39" spans="1:66" s="50" customFormat="1" ht="216" customHeight="1" x14ac:dyDescent="0.25">
      <c r="A39" s="15">
        <v>2021</v>
      </c>
      <c r="B39" s="47">
        <v>44378</v>
      </c>
      <c r="C39" s="47">
        <v>44407</v>
      </c>
      <c r="D39" s="17" t="s">
        <v>149</v>
      </c>
      <c r="E39" s="17" t="s">
        <v>155</v>
      </c>
      <c r="F39" s="15" t="s">
        <v>156</v>
      </c>
      <c r="G39" s="17">
        <v>7536</v>
      </c>
      <c r="H39" s="17" t="s">
        <v>296</v>
      </c>
      <c r="I39" s="48" t="s">
        <v>406</v>
      </c>
      <c r="J39" s="20" t="s">
        <v>466</v>
      </c>
      <c r="K39" s="17">
        <v>7536</v>
      </c>
      <c r="L39" s="20" t="s">
        <v>457</v>
      </c>
      <c r="M39" s="20" t="s">
        <v>356</v>
      </c>
      <c r="N39" s="20" t="s">
        <v>357</v>
      </c>
      <c r="O39" s="17" t="s">
        <v>355</v>
      </c>
      <c r="P39" s="17" t="s">
        <v>358</v>
      </c>
      <c r="Q39" s="17" t="s">
        <v>164</v>
      </c>
      <c r="R39" s="17" t="s">
        <v>359</v>
      </c>
      <c r="S39" s="17">
        <v>4863</v>
      </c>
      <c r="T39" s="17" t="s">
        <v>297</v>
      </c>
      <c r="U39" s="17" t="s">
        <v>189</v>
      </c>
      <c r="V39" s="17" t="s">
        <v>318</v>
      </c>
      <c r="W39" s="17">
        <v>1</v>
      </c>
      <c r="X39" s="17" t="s">
        <v>316</v>
      </c>
      <c r="Y39" s="17">
        <v>39</v>
      </c>
      <c r="Z39" s="17" t="s">
        <v>316</v>
      </c>
      <c r="AA39" s="17">
        <v>19</v>
      </c>
      <c r="AB39" s="17" t="s">
        <v>250</v>
      </c>
      <c r="AC39" s="17">
        <v>64370</v>
      </c>
      <c r="AD39" s="17"/>
      <c r="AE39" s="17"/>
      <c r="AF39" s="17"/>
      <c r="AG39" s="17"/>
      <c r="AH39" s="17" t="s">
        <v>290</v>
      </c>
      <c r="AI39" s="17" t="s">
        <v>290</v>
      </c>
      <c r="AJ39" s="17">
        <v>5984</v>
      </c>
      <c r="AK39" s="56">
        <v>44399</v>
      </c>
      <c r="AL39" s="56">
        <v>44399</v>
      </c>
      <c r="AM39" s="56">
        <v>44403</v>
      </c>
      <c r="AN39" s="57">
        <v>21740</v>
      </c>
      <c r="AO39" s="57">
        <v>25218.400000000001</v>
      </c>
      <c r="AQ39" s="17"/>
      <c r="AR39" s="15" t="s">
        <v>291</v>
      </c>
      <c r="AT39" s="17" t="s">
        <v>292</v>
      </c>
      <c r="AU39" s="20" t="s">
        <v>466</v>
      </c>
      <c r="AV39" s="17"/>
      <c r="AW39" s="17"/>
      <c r="AX39" s="17"/>
      <c r="AY39" s="48" t="s">
        <v>406</v>
      </c>
      <c r="AZ39" s="17"/>
      <c r="BA39" s="53" t="s">
        <v>470</v>
      </c>
      <c r="BB39" s="53" t="s">
        <v>293</v>
      </c>
      <c r="BC39" s="17">
        <v>7536</v>
      </c>
      <c r="BD39" s="42" t="s">
        <v>255</v>
      </c>
      <c r="BE39" s="17">
        <v>7536</v>
      </c>
      <c r="BF39" s="54" t="s">
        <v>298</v>
      </c>
      <c r="BG39" s="17"/>
      <c r="BH39" s="17"/>
      <c r="BI39" s="17"/>
      <c r="BJ39" s="17"/>
      <c r="BK39" s="15" t="s">
        <v>294</v>
      </c>
      <c r="BL39" s="47">
        <v>44410</v>
      </c>
      <c r="BM39" s="47">
        <v>44410</v>
      </c>
      <c r="BN39" s="17"/>
    </row>
    <row r="40" spans="1:66" s="50" customFormat="1" ht="60" x14ac:dyDescent="0.25">
      <c r="A40" s="15">
        <v>2021</v>
      </c>
      <c r="B40" s="47">
        <v>44378</v>
      </c>
      <c r="C40" s="47">
        <v>44407</v>
      </c>
      <c r="D40" s="15" t="s">
        <v>149</v>
      </c>
      <c r="E40" s="15" t="s">
        <v>155</v>
      </c>
      <c r="F40" s="15" t="s">
        <v>156</v>
      </c>
      <c r="G40" s="15">
        <v>7539</v>
      </c>
      <c r="H40" s="17" t="s">
        <v>296</v>
      </c>
      <c r="I40" s="48" t="s">
        <v>406</v>
      </c>
      <c r="J40" s="23" t="s">
        <v>504</v>
      </c>
      <c r="K40" s="15">
        <v>7539</v>
      </c>
      <c r="L40" s="23" t="s">
        <v>304</v>
      </c>
      <c r="M40" s="23" t="s">
        <v>304</v>
      </c>
      <c r="N40" s="23" t="s">
        <v>304</v>
      </c>
      <c r="O40" s="58" t="s">
        <v>374</v>
      </c>
      <c r="P40" s="24" t="s">
        <v>375</v>
      </c>
      <c r="Q40" s="17" t="s">
        <v>164</v>
      </c>
      <c r="R40" s="24" t="s">
        <v>376</v>
      </c>
      <c r="S40" s="24">
        <v>344</v>
      </c>
      <c r="T40" s="24" t="s">
        <v>297</v>
      </c>
      <c r="U40" s="42" t="s">
        <v>189</v>
      </c>
      <c r="V40" s="24" t="s">
        <v>309</v>
      </c>
      <c r="W40" s="24">
        <v>1</v>
      </c>
      <c r="X40" s="24" t="s">
        <v>316</v>
      </c>
      <c r="Y40" s="24">
        <v>39</v>
      </c>
      <c r="Z40" s="24" t="s">
        <v>316</v>
      </c>
      <c r="AA40" s="24">
        <v>19</v>
      </c>
      <c r="AB40" s="24" t="s">
        <v>250</v>
      </c>
      <c r="AC40" s="24">
        <v>64000</v>
      </c>
      <c r="AH40" s="58" t="s">
        <v>289</v>
      </c>
      <c r="AI40" s="58" t="s">
        <v>290</v>
      </c>
      <c r="AJ40" s="15">
        <v>5985</v>
      </c>
      <c r="AK40" s="59">
        <v>44399</v>
      </c>
      <c r="AL40" s="59">
        <v>44399</v>
      </c>
      <c r="AM40" s="59">
        <v>44401</v>
      </c>
      <c r="AN40" s="44">
        <v>14580</v>
      </c>
      <c r="AO40" s="44">
        <v>16912.8</v>
      </c>
      <c r="AR40" s="15" t="s">
        <v>291</v>
      </c>
      <c r="AT40" s="17" t="s">
        <v>292</v>
      </c>
      <c r="AU40" s="23" t="s">
        <v>504</v>
      </c>
      <c r="AY40" s="48" t="s">
        <v>406</v>
      </c>
      <c r="BA40" s="53" t="s">
        <v>470</v>
      </c>
      <c r="BB40" s="53" t="s">
        <v>293</v>
      </c>
      <c r="BC40" s="15">
        <v>7539</v>
      </c>
      <c r="BD40" s="42" t="s">
        <v>255</v>
      </c>
      <c r="BE40" s="15">
        <v>7539</v>
      </c>
      <c r="BF40" s="54" t="s">
        <v>298</v>
      </c>
      <c r="BK40" s="15" t="s">
        <v>294</v>
      </c>
      <c r="BL40" s="47">
        <v>44410</v>
      </c>
      <c r="BM40" s="47">
        <v>44410</v>
      </c>
      <c r="BN40" s="60" t="s">
        <v>295</v>
      </c>
    </row>
    <row r="41" spans="1:66" s="50" customFormat="1" ht="60" x14ac:dyDescent="0.25">
      <c r="A41" s="15">
        <v>2021</v>
      </c>
      <c r="B41" s="47">
        <v>44378</v>
      </c>
      <c r="C41" s="47">
        <v>44407</v>
      </c>
      <c r="D41" s="15" t="s">
        <v>149</v>
      </c>
      <c r="E41" s="15" t="s">
        <v>155</v>
      </c>
      <c r="F41" s="15" t="s">
        <v>156</v>
      </c>
      <c r="G41" s="15">
        <v>7540</v>
      </c>
      <c r="H41" s="17" t="s">
        <v>296</v>
      </c>
      <c r="I41" s="48" t="s">
        <v>406</v>
      </c>
      <c r="J41" s="23" t="s">
        <v>505</v>
      </c>
      <c r="K41" s="15">
        <v>7540</v>
      </c>
      <c r="L41" s="23" t="s">
        <v>304</v>
      </c>
      <c r="M41" s="23" t="s">
        <v>304</v>
      </c>
      <c r="N41" s="23" t="s">
        <v>304</v>
      </c>
      <c r="O41" s="58" t="s">
        <v>380</v>
      </c>
      <c r="P41" s="24" t="s">
        <v>381</v>
      </c>
      <c r="Q41" s="17" t="s">
        <v>183</v>
      </c>
      <c r="R41" s="24" t="s">
        <v>382</v>
      </c>
      <c r="S41" s="24">
        <v>716</v>
      </c>
      <c r="T41" s="24" t="s">
        <v>383</v>
      </c>
      <c r="U41" s="42" t="s">
        <v>189</v>
      </c>
      <c r="V41" s="24" t="s">
        <v>384</v>
      </c>
      <c r="W41" s="24">
        <v>1</v>
      </c>
      <c r="X41" s="24" t="s">
        <v>372</v>
      </c>
      <c r="Y41" s="24">
        <v>15</v>
      </c>
      <c r="Z41" s="24" t="s">
        <v>385</v>
      </c>
      <c r="AA41" s="24">
        <v>9</v>
      </c>
      <c r="AB41" s="24" t="s">
        <v>252</v>
      </c>
      <c r="AC41" s="24">
        <v>3100</v>
      </c>
      <c r="AH41" s="58" t="s">
        <v>289</v>
      </c>
      <c r="AI41" s="58" t="s">
        <v>506</v>
      </c>
      <c r="AJ41" s="15">
        <v>5986</v>
      </c>
      <c r="AK41" s="59">
        <v>44399</v>
      </c>
      <c r="AL41" s="59">
        <v>44399</v>
      </c>
      <c r="AM41" s="59">
        <v>44401</v>
      </c>
      <c r="AN41" s="44">
        <v>12879.54</v>
      </c>
      <c r="AO41" s="44">
        <v>14940.27</v>
      </c>
      <c r="AR41" s="15" t="s">
        <v>291</v>
      </c>
      <c r="AT41" s="17" t="s">
        <v>292</v>
      </c>
      <c r="AU41" s="23" t="s">
        <v>505</v>
      </c>
      <c r="AY41" s="48" t="s">
        <v>406</v>
      </c>
      <c r="BA41" s="53" t="s">
        <v>470</v>
      </c>
      <c r="BB41" s="53" t="s">
        <v>293</v>
      </c>
      <c r="BC41" s="15">
        <v>7540</v>
      </c>
      <c r="BD41" s="42" t="s">
        <v>255</v>
      </c>
      <c r="BE41" s="15">
        <v>7540</v>
      </c>
      <c r="BF41" s="54" t="s">
        <v>298</v>
      </c>
      <c r="BK41" s="15" t="s">
        <v>294</v>
      </c>
      <c r="BL41" s="47">
        <v>44410</v>
      </c>
      <c r="BM41" s="47">
        <v>44410</v>
      </c>
      <c r="BN41" s="60" t="s">
        <v>295</v>
      </c>
    </row>
    <row r="42" spans="1:66" s="50" customFormat="1" ht="60" x14ac:dyDescent="0.25">
      <c r="A42" s="15">
        <v>2021</v>
      </c>
      <c r="B42" s="47">
        <v>44378</v>
      </c>
      <c r="C42" s="47">
        <v>44407</v>
      </c>
      <c r="D42" s="15" t="s">
        <v>149</v>
      </c>
      <c r="E42" s="15" t="s">
        <v>155</v>
      </c>
      <c r="F42" s="15" t="s">
        <v>156</v>
      </c>
      <c r="G42" s="15">
        <v>7541</v>
      </c>
      <c r="H42" s="17" t="s">
        <v>296</v>
      </c>
      <c r="I42" s="48" t="s">
        <v>406</v>
      </c>
      <c r="J42" s="23" t="s">
        <v>507</v>
      </c>
      <c r="K42" s="15">
        <v>7541</v>
      </c>
      <c r="L42" s="23" t="s">
        <v>304</v>
      </c>
      <c r="M42" s="23" t="s">
        <v>304</v>
      </c>
      <c r="N42" s="23" t="s">
        <v>304</v>
      </c>
      <c r="O42" s="58" t="s">
        <v>377</v>
      </c>
      <c r="P42" s="24" t="s">
        <v>378</v>
      </c>
      <c r="Q42" s="17" t="s">
        <v>164</v>
      </c>
      <c r="R42" s="24" t="s">
        <v>379</v>
      </c>
      <c r="S42" s="24">
        <v>411</v>
      </c>
      <c r="T42" s="24" t="s">
        <v>297</v>
      </c>
      <c r="U42" s="42" t="s">
        <v>189</v>
      </c>
      <c r="V42" s="24" t="s">
        <v>309</v>
      </c>
      <c r="W42" s="24">
        <v>1</v>
      </c>
      <c r="X42" s="24" t="s">
        <v>316</v>
      </c>
      <c r="Y42" s="24">
        <v>39</v>
      </c>
      <c r="Z42" s="24" t="s">
        <v>316</v>
      </c>
      <c r="AA42" s="24">
        <v>19</v>
      </c>
      <c r="AB42" s="24" t="s">
        <v>250</v>
      </c>
      <c r="AC42" s="24">
        <v>64000</v>
      </c>
      <c r="AH42" s="58" t="s">
        <v>289</v>
      </c>
      <c r="AI42" s="58" t="s">
        <v>290</v>
      </c>
      <c r="AJ42" s="15">
        <v>5987</v>
      </c>
      <c r="AK42" s="59">
        <v>44399</v>
      </c>
      <c r="AL42" s="59">
        <v>44399</v>
      </c>
      <c r="AM42" s="59">
        <v>44401</v>
      </c>
      <c r="AN42" s="52">
        <v>7950</v>
      </c>
      <c r="AO42" s="52">
        <v>9222</v>
      </c>
      <c r="AR42" s="15" t="s">
        <v>291</v>
      </c>
      <c r="AT42" s="17" t="s">
        <v>292</v>
      </c>
      <c r="AU42" s="23" t="s">
        <v>507</v>
      </c>
      <c r="AY42" s="48" t="s">
        <v>406</v>
      </c>
      <c r="BA42" s="53" t="s">
        <v>470</v>
      </c>
      <c r="BB42" s="53" t="s">
        <v>293</v>
      </c>
      <c r="BC42" s="15">
        <v>7541</v>
      </c>
      <c r="BD42" s="42" t="s">
        <v>255</v>
      </c>
      <c r="BE42" s="15">
        <v>7541</v>
      </c>
      <c r="BF42" s="54" t="s">
        <v>298</v>
      </c>
      <c r="BK42" s="15" t="s">
        <v>294</v>
      </c>
      <c r="BL42" s="47">
        <v>44410</v>
      </c>
      <c r="BM42" s="47">
        <v>44410</v>
      </c>
      <c r="BN42" s="60" t="s">
        <v>295</v>
      </c>
    </row>
    <row r="43" spans="1:66" s="50" customFormat="1" ht="60" x14ac:dyDescent="0.25">
      <c r="A43" s="15">
        <v>2021</v>
      </c>
      <c r="B43" s="47">
        <v>44378</v>
      </c>
      <c r="C43" s="47">
        <v>44407</v>
      </c>
      <c r="D43" s="15" t="s">
        <v>149</v>
      </c>
      <c r="E43" s="15" t="s">
        <v>155</v>
      </c>
      <c r="F43" s="15" t="s">
        <v>156</v>
      </c>
      <c r="G43" s="15">
        <v>7542</v>
      </c>
      <c r="H43" s="17" t="s">
        <v>296</v>
      </c>
      <c r="I43" s="48" t="s">
        <v>406</v>
      </c>
      <c r="J43" s="23" t="s">
        <v>507</v>
      </c>
      <c r="K43" s="15">
        <v>7542</v>
      </c>
      <c r="L43" s="23" t="s">
        <v>304</v>
      </c>
      <c r="M43" s="23" t="s">
        <v>304</v>
      </c>
      <c r="N43" s="23" t="s">
        <v>304</v>
      </c>
      <c r="O43" s="58" t="s">
        <v>508</v>
      </c>
      <c r="P43" s="15" t="s">
        <v>509</v>
      </c>
      <c r="Q43" s="17" t="s">
        <v>164</v>
      </c>
      <c r="R43" s="24" t="s">
        <v>510</v>
      </c>
      <c r="S43" s="24">
        <v>629</v>
      </c>
      <c r="T43" s="24" t="s">
        <v>297</v>
      </c>
      <c r="U43" s="42" t="s">
        <v>189</v>
      </c>
      <c r="V43" s="24" t="s">
        <v>309</v>
      </c>
      <c r="W43" s="24">
        <v>1</v>
      </c>
      <c r="X43" s="24" t="s">
        <v>316</v>
      </c>
      <c r="Y43" s="24">
        <v>39</v>
      </c>
      <c r="Z43" s="24" t="s">
        <v>316</v>
      </c>
      <c r="AA43" s="24">
        <v>19</v>
      </c>
      <c r="AB43" s="24" t="s">
        <v>250</v>
      </c>
      <c r="AC43" s="24">
        <v>64000</v>
      </c>
      <c r="AH43" s="58" t="s">
        <v>289</v>
      </c>
      <c r="AI43" s="58" t="s">
        <v>290</v>
      </c>
      <c r="AJ43" s="15">
        <v>5988</v>
      </c>
      <c r="AK43" s="59">
        <v>44399</v>
      </c>
      <c r="AL43" s="59">
        <v>44399</v>
      </c>
      <c r="AM43" s="59">
        <v>44401</v>
      </c>
      <c r="AN43" s="44">
        <v>31080</v>
      </c>
      <c r="AO43" s="44">
        <v>36052.800000000003</v>
      </c>
      <c r="AR43" s="15" t="s">
        <v>291</v>
      </c>
      <c r="AT43" s="17" t="s">
        <v>292</v>
      </c>
      <c r="AU43" s="23" t="s">
        <v>507</v>
      </c>
      <c r="AY43" s="48" t="s">
        <v>406</v>
      </c>
      <c r="BA43" s="53" t="s">
        <v>470</v>
      </c>
      <c r="BB43" s="53" t="s">
        <v>293</v>
      </c>
      <c r="BC43" s="15">
        <v>7542</v>
      </c>
      <c r="BD43" s="42" t="s">
        <v>255</v>
      </c>
      <c r="BE43" s="15">
        <v>7542</v>
      </c>
      <c r="BF43" s="54" t="s">
        <v>298</v>
      </c>
      <c r="BK43" s="15" t="s">
        <v>294</v>
      </c>
      <c r="BL43" s="47">
        <v>44410</v>
      </c>
      <c r="BM43" s="47">
        <v>44410</v>
      </c>
      <c r="BN43" s="60" t="s">
        <v>295</v>
      </c>
    </row>
    <row r="44" spans="1:66" s="50" customFormat="1" ht="105" x14ac:dyDescent="0.25">
      <c r="A44" s="15">
        <v>2021</v>
      </c>
      <c r="B44" s="47">
        <v>44378</v>
      </c>
      <c r="C44" s="47">
        <v>44407</v>
      </c>
      <c r="D44" s="15" t="s">
        <v>149</v>
      </c>
      <c r="E44" s="15" t="s">
        <v>155</v>
      </c>
      <c r="F44" s="15" t="s">
        <v>156</v>
      </c>
      <c r="G44" s="15">
        <v>7538</v>
      </c>
      <c r="H44" s="17" t="s">
        <v>296</v>
      </c>
      <c r="I44" s="48" t="s">
        <v>406</v>
      </c>
      <c r="J44" s="20" t="s">
        <v>503</v>
      </c>
      <c r="K44" s="15">
        <v>7538</v>
      </c>
      <c r="L44" s="23" t="s">
        <v>304</v>
      </c>
      <c r="M44" s="23" t="s">
        <v>304</v>
      </c>
      <c r="N44" s="23" t="s">
        <v>304</v>
      </c>
      <c r="O44" s="58" t="s">
        <v>369</v>
      </c>
      <c r="P44" s="24" t="s">
        <v>370</v>
      </c>
      <c r="Q44" s="17" t="s">
        <v>164</v>
      </c>
      <c r="R44" s="24" t="s">
        <v>371</v>
      </c>
      <c r="S44" s="24">
        <v>16</v>
      </c>
      <c r="T44" s="24" t="s">
        <v>297</v>
      </c>
      <c r="U44" s="42" t="s">
        <v>189</v>
      </c>
      <c r="V44" s="24" t="s">
        <v>309</v>
      </c>
      <c r="W44" s="24">
        <v>1</v>
      </c>
      <c r="X44" s="24" t="s">
        <v>372</v>
      </c>
      <c r="Y44" s="24">
        <v>15</v>
      </c>
      <c r="Z44" s="24" t="s">
        <v>373</v>
      </c>
      <c r="AA44" s="24">
        <v>9</v>
      </c>
      <c r="AB44" s="42" t="s">
        <v>252</v>
      </c>
      <c r="AC44" s="24">
        <v>6040</v>
      </c>
      <c r="AH44" s="58" t="s">
        <v>289</v>
      </c>
      <c r="AI44" s="58" t="s">
        <v>290</v>
      </c>
      <c r="AJ44" s="15">
        <v>5989</v>
      </c>
      <c r="AK44" s="59">
        <v>44399</v>
      </c>
      <c r="AL44" s="59">
        <v>44399</v>
      </c>
      <c r="AM44" s="59">
        <v>44401</v>
      </c>
      <c r="AN44" s="44">
        <v>12500</v>
      </c>
      <c r="AO44" s="44">
        <v>14500</v>
      </c>
      <c r="AR44" s="15" t="s">
        <v>291</v>
      </c>
      <c r="AT44" s="17" t="s">
        <v>292</v>
      </c>
      <c r="AU44" s="20" t="s">
        <v>503</v>
      </c>
      <c r="AY44" s="48" t="s">
        <v>406</v>
      </c>
      <c r="BA44" s="53" t="s">
        <v>470</v>
      </c>
      <c r="BB44" s="53" t="s">
        <v>293</v>
      </c>
      <c r="BC44" s="15">
        <v>7538</v>
      </c>
      <c r="BD44" s="42" t="s">
        <v>255</v>
      </c>
      <c r="BE44" s="15">
        <v>7538</v>
      </c>
      <c r="BF44" s="54" t="s">
        <v>298</v>
      </c>
      <c r="BK44" s="15" t="s">
        <v>294</v>
      </c>
      <c r="BL44" s="47">
        <v>44410</v>
      </c>
      <c r="BM44" s="47">
        <v>44410</v>
      </c>
      <c r="BN44" s="60" t="s">
        <v>295</v>
      </c>
    </row>
    <row r="45" spans="1:66" s="50" customFormat="1" ht="60" x14ac:dyDescent="0.25">
      <c r="A45" s="15">
        <v>2021</v>
      </c>
      <c r="B45" s="47">
        <v>44378</v>
      </c>
      <c r="C45" s="47">
        <v>44407</v>
      </c>
      <c r="D45" s="15" t="s">
        <v>149</v>
      </c>
      <c r="E45" s="15" t="s">
        <v>155</v>
      </c>
      <c r="F45" s="15" t="s">
        <v>156</v>
      </c>
      <c r="G45" s="15">
        <v>7544</v>
      </c>
      <c r="H45" s="17" t="s">
        <v>296</v>
      </c>
      <c r="I45" s="48" t="s">
        <v>406</v>
      </c>
      <c r="J45" s="23" t="s">
        <v>511</v>
      </c>
      <c r="K45" s="15">
        <v>7544</v>
      </c>
      <c r="L45" s="23" t="s">
        <v>304</v>
      </c>
      <c r="M45" s="23" t="s">
        <v>304</v>
      </c>
      <c r="N45" s="23" t="s">
        <v>304</v>
      </c>
      <c r="O45" s="58" t="s">
        <v>530</v>
      </c>
      <c r="P45" s="15" t="s">
        <v>386</v>
      </c>
      <c r="Q45" s="17" t="s">
        <v>164</v>
      </c>
      <c r="R45" s="24" t="s">
        <v>512</v>
      </c>
      <c r="S45" s="15">
        <v>1419</v>
      </c>
      <c r="T45" s="15" t="s">
        <v>297</v>
      </c>
      <c r="U45" s="42" t="s">
        <v>189</v>
      </c>
      <c r="V45" s="15" t="s">
        <v>498</v>
      </c>
      <c r="W45" s="15">
        <v>1</v>
      </c>
      <c r="X45" s="24" t="s">
        <v>316</v>
      </c>
      <c r="Y45" s="24">
        <v>39</v>
      </c>
      <c r="Z45" s="24" t="s">
        <v>316</v>
      </c>
      <c r="AA45" s="15">
        <v>19</v>
      </c>
      <c r="AB45" s="24" t="s">
        <v>250</v>
      </c>
      <c r="AC45" s="15">
        <v>64490</v>
      </c>
      <c r="AH45" s="58" t="s">
        <v>513</v>
      </c>
      <c r="AI45" s="58" t="s">
        <v>290</v>
      </c>
      <c r="AJ45" s="15">
        <v>5990</v>
      </c>
      <c r="AK45" s="59">
        <v>44399</v>
      </c>
      <c r="AL45" s="59">
        <v>44399</v>
      </c>
      <c r="AM45" s="59">
        <v>44401</v>
      </c>
      <c r="AN45" s="44">
        <v>20520</v>
      </c>
      <c r="AO45" s="44">
        <v>23803.200000000001</v>
      </c>
      <c r="AR45" s="15" t="s">
        <v>291</v>
      </c>
      <c r="AT45" s="17" t="s">
        <v>292</v>
      </c>
      <c r="AU45" s="23" t="s">
        <v>511</v>
      </c>
      <c r="AY45" s="48" t="s">
        <v>406</v>
      </c>
      <c r="BA45" s="53" t="s">
        <v>470</v>
      </c>
      <c r="BB45" s="53" t="s">
        <v>293</v>
      </c>
      <c r="BC45" s="15">
        <v>7544</v>
      </c>
      <c r="BD45" s="42" t="s">
        <v>255</v>
      </c>
      <c r="BE45" s="15">
        <v>7544</v>
      </c>
      <c r="BF45" s="54" t="s">
        <v>298</v>
      </c>
      <c r="BK45" s="15" t="s">
        <v>294</v>
      </c>
      <c r="BL45" s="47">
        <v>44410</v>
      </c>
      <c r="BM45" s="47">
        <v>44410</v>
      </c>
      <c r="BN45" s="60" t="s">
        <v>295</v>
      </c>
    </row>
    <row r="46" spans="1:66" s="50" customFormat="1" ht="60" x14ac:dyDescent="0.25">
      <c r="A46" s="15">
        <v>2021</v>
      </c>
      <c r="B46" s="47">
        <v>44378</v>
      </c>
      <c r="C46" s="47">
        <v>44407</v>
      </c>
      <c r="D46" s="15" t="s">
        <v>149</v>
      </c>
      <c r="E46" s="25" t="s">
        <v>155</v>
      </c>
      <c r="F46" s="15" t="s">
        <v>156</v>
      </c>
      <c r="G46" s="15">
        <v>7543</v>
      </c>
      <c r="H46" s="17" t="s">
        <v>296</v>
      </c>
      <c r="I46" s="48" t="s">
        <v>406</v>
      </c>
      <c r="J46" s="23" t="s">
        <v>414</v>
      </c>
      <c r="K46" s="15">
        <v>7543</v>
      </c>
      <c r="L46" s="23" t="s">
        <v>304</v>
      </c>
      <c r="M46" s="23" t="s">
        <v>304</v>
      </c>
      <c r="N46" s="23" t="s">
        <v>304</v>
      </c>
      <c r="O46" s="23" t="s">
        <v>344</v>
      </c>
      <c r="P46" s="15" t="s">
        <v>345</v>
      </c>
      <c r="Q46" s="17" t="s">
        <v>164</v>
      </c>
      <c r="R46" s="15" t="s">
        <v>346</v>
      </c>
      <c r="S46" s="15">
        <v>956</v>
      </c>
      <c r="T46" s="17" t="s">
        <v>297</v>
      </c>
      <c r="U46" s="15" t="s">
        <v>189</v>
      </c>
      <c r="V46" s="15" t="s">
        <v>347</v>
      </c>
      <c r="W46" s="15">
        <v>1</v>
      </c>
      <c r="X46" s="17" t="s">
        <v>348</v>
      </c>
      <c r="Y46" s="17">
        <v>30</v>
      </c>
      <c r="Z46" s="17" t="s">
        <v>348</v>
      </c>
      <c r="AA46" s="17">
        <v>5</v>
      </c>
      <c r="AB46" s="15" t="s">
        <v>231</v>
      </c>
      <c r="AC46" s="17">
        <v>25270</v>
      </c>
      <c r="AH46" s="17" t="s">
        <v>361</v>
      </c>
      <c r="AI46" s="17" t="s">
        <v>290</v>
      </c>
      <c r="AJ46" s="15">
        <v>5991</v>
      </c>
      <c r="AK46" s="51">
        <v>44400</v>
      </c>
      <c r="AL46" s="51">
        <v>44400</v>
      </c>
      <c r="AM46" s="51">
        <v>44410</v>
      </c>
      <c r="AN46" s="52">
        <v>18999.75</v>
      </c>
      <c r="AO46" s="52">
        <v>22039.71</v>
      </c>
      <c r="AR46" s="15" t="s">
        <v>291</v>
      </c>
      <c r="AT46" s="17" t="s">
        <v>292</v>
      </c>
      <c r="AU46" s="23" t="s">
        <v>414</v>
      </c>
      <c r="AY46" s="48" t="s">
        <v>406</v>
      </c>
      <c r="BA46" s="53" t="s">
        <v>470</v>
      </c>
      <c r="BB46" s="53" t="s">
        <v>293</v>
      </c>
      <c r="BC46" s="15">
        <v>7543</v>
      </c>
      <c r="BD46" s="42" t="s">
        <v>255</v>
      </c>
      <c r="BE46" s="15">
        <v>7543</v>
      </c>
      <c r="BF46" s="54" t="s">
        <v>298</v>
      </c>
      <c r="BK46" s="15" t="s">
        <v>294</v>
      </c>
      <c r="BL46" s="47">
        <v>44410</v>
      </c>
      <c r="BM46" s="47">
        <v>44410</v>
      </c>
      <c r="BN46" s="20" t="s">
        <v>295</v>
      </c>
    </row>
    <row r="47" spans="1:66" s="50" customFormat="1" ht="75" x14ac:dyDescent="0.25">
      <c r="A47" s="15">
        <v>2021</v>
      </c>
      <c r="B47" s="47">
        <v>44378</v>
      </c>
      <c r="C47" s="47">
        <v>44407</v>
      </c>
      <c r="D47" s="15" t="s">
        <v>149</v>
      </c>
      <c r="E47" s="25" t="s">
        <v>155</v>
      </c>
      <c r="F47" s="15" t="s">
        <v>156</v>
      </c>
      <c r="G47" s="15">
        <v>7545</v>
      </c>
      <c r="H47" s="17" t="s">
        <v>296</v>
      </c>
      <c r="I47" s="48" t="s">
        <v>406</v>
      </c>
      <c r="J47" s="20" t="s">
        <v>407</v>
      </c>
      <c r="K47" s="15">
        <v>7545</v>
      </c>
      <c r="L47" s="23" t="s">
        <v>418</v>
      </c>
      <c r="M47" s="23" t="s">
        <v>339</v>
      </c>
      <c r="N47" s="23" t="s">
        <v>419</v>
      </c>
      <c r="O47" s="23" t="s">
        <v>297</v>
      </c>
      <c r="P47" s="15" t="s">
        <v>436</v>
      </c>
      <c r="Q47" s="17" t="s">
        <v>164</v>
      </c>
      <c r="R47" s="24" t="s">
        <v>426</v>
      </c>
      <c r="S47" s="24">
        <v>307</v>
      </c>
      <c r="T47" s="24" t="s">
        <v>297</v>
      </c>
      <c r="U47" s="42" t="s">
        <v>189</v>
      </c>
      <c r="V47" s="24" t="s">
        <v>427</v>
      </c>
      <c r="W47" s="24">
        <v>1</v>
      </c>
      <c r="X47" s="24" t="s">
        <v>387</v>
      </c>
      <c r="Y47" s="24">
        <v>21</v>
      </c>
      <c r="Z47" s="24" t="s">
        <v>387</v>
      </c>
      <c r="AA47" s="24">
        <v>19</v>
      </c>
      <c r="AB47" s="24" t="s">
        <v>250</v>
      </c>
      <c r="AC47" s="24">
        <v>66055</v>
      </c>
      <c r="AH47" s="17" t="s">
        <v>423</v>
      </c>
      <c r="AI47" s="17" t="s">
        <v>290</v>
      </c>
      <c r="AJ47" s="15">
        <v>5992</v>
      </c>
      <c r="AK47" s="51">
        <v>44400</v>
      </c>
      <c r="AL47" s="51">
        <v>44400</v>
      </c>
      <c r="AM47" s="51">
        <v>44410</v>
      </c>
      <c r="AN47" s="52">
        <v>33000</v>
      </c>
      <c r="AO47" s="52">
        <v>38280</v>
      </c>
      <c r="AR47" s="15" t="s">
        <v>291</v>
      </c>
      <c r="AT47" s="17" t="s">
        <v>292</v>
      </c>
      <c r="AU47" s="20" t="s">
        <v>407</v>
      </c>
      <c r="AY47" s="48" t="s">
        <v>406</v>
      </c>
      <c r="BA47" s="53" t="s">
        <v>470</v>
      </c>
      <c r="BB47" s="53" t="s">
        <v>293</v>
      </c>
      <c r="BC47" s="15">
        <v>7545</v>
      </c>
      <c r="BD47" s="42" t="s">
        <v>255</v>
      </c>
      <c r="BE47" s="15">
        <v>7545</v>
      </c>
      <c r="BF47" s="54" t="s">
        <v>298</v>
      </c>
      <c r="BK47" s="15" t="s">
        <v>294</v>
      </c>
      <c r="BL47" s="47">
        <v>44410</v>
      </c>
      <c r="BM47" s="47">
        <v>44410</v>
      </c>
      <c r="BN47" s="20" t="s">
        <v>295</v>
      </c>
    </row>
    <row r="48" spans="1:66" s="50" customFormat="1" ht="60" x14ac:dyDescent="0.25">
      <c r="A48" s="15">
        <v>2021</v>
      </c>
      <c r="B48" s="47">
        <v>44378</v>
      </c>
      <c r="C48" s="47">
        <v>44407</v>
      </c>
      <c r="D48" s="42" t="s">
        <v>149</v>
      </c>
      <c r="E48" s="42" t="s">
        <v>153</v>
      </c>
      <c r="F48" s="15" t="s">
        <v>156</v>
      </c>
      <c r="G48" s="15">
        <v>7546</v>
      </c>
      <c r="H48" s="17" t="s">
        <v>296</v>
      </c>
      <c r="I48" s="48" t="s">
        <v>406</v>
      </c>
      <c r="J48" s="23" t="s">
        <v>478</v>
      </c>
      <c r="K48" s="15">
        <v>7546</v>
      </c>
      <c r="L48" s="23" t="s">
        <v>304</v>
      </c>
      <c r="M48" s="23" t="s">
        <v>304</v>
      </c>
      <c r="N48" s="23" t="s">
        <v>304</v>
      </c>
      <c r="O48" s="17" t="s">
        <v>302</v>
      </c>
      <c r="P48" s="15" t="s">
        <v>303</v>
      </c>
      <c r="Q48" s="17" t="s">
        <v>164</v>
      </c>
      <c r="R48" s="17" t="s">
        <v>321</v>
      </c>
      <c r="S48" s="17">
        <v>415</v>
      </c>
      <c r="T48" s="17" t="s">
        <v>322</v>
      </c>
      <c r="U48" s="15" t="s">
        <v>189</v>
      </c>
      <c r="V48" s="17" t="s">
        <v>323</v>
      </c>
      <c r="W48" s="17">
        <v>1</v>
      </c>
      <c r="X48" s="17" t="s">
        <v>316</v>
      </c>
      <c r="Y48" s="17">
        <v>39</v>
      </c>
      <c r="Z48" s="17" t="s">
        <v>316</v>
      </c>
      <c r="AA48" s="17">
        <v>19</v>
      </c>
      <c r="AB48" s="15" t="s">
        <v>250</v>
      </c>
      <c r="AC48" s="17">
        <v>64710</v>
      </c>
      <c r="AH48" s="62" t="s">
        <v>479</v>
      </c>
      <c r="AI48" s="17" t="s">
        <v>290</v>
      </c>
      <c r="AJ48" s="15">
        <v>5993</v>
      </c>
      <c r="AK48" s="59">
        <v>44403</v>
      </c>
      <c r="AL48" s="59">
        <v>44403</v>
      </c>
      <c r="AM48" s="59">
        <v>44404</v>
      </c>
      <c r="AN48" s="52">
        <v>3775</v>
      </c>
      <c r="AO48" s="52">
        <v>4379</v>
      </c>
      <c r="AR48" s="15" t="s">
        <v>291</v>
      </c>
      <c r="AT48" s="17" t="s">
        <v>292</v>
      </c>
      <c r="AU48" s="23" t="s">
        <v>478</v>
      </c>
      <c r="AY48" s="48" t="s">
        <v>406</v>
      </c>
      <c r="BA48" s="53" t="s">
        <v>470</v>
      </c>
      <c r="BB48" s="53" t="s">
        <v>293</v>
      </c>
      <c r="BC48" s="15">
        <v>7546</v>
      </c>
      <c r="BD48" s="42" t="s">
        <v>255</v>
      </c>
      <c r="BE48" s="15">
        <v>7546</v>
      </c>
      <c r="BF48" s="54" t="s">
        <v>298</v>
      </c>
      <c r="BK48" s="15" t="s">
        <v>294</v>
      </c>
      <c r="BL48" s="47">
        <v>44410</v>
      </c>
      <c r="BM48" s="47">
        <v>44410</v>
      </c>
      <c r="BN48" s="42" t="s">
        <v>295</v>
      </c>
    </row>
    <row r="49" spans="1:66" s="50" customFormat="1" ht="225" x14ac:dyDescent="0.25">
      <c r="A49" s="15">
        <v>2021</v>
      </c>
      <c r="B49" s="47">
        <v>44378</v>
      </c>
      <c r="C49" s="47">
        <v>44407</v>
      </c>
      <c r="D49" s="42" t="s">
        <v>149</v>
      </c>
      <c r="E49" s="42" t="s">
        <v>155</v>
      </c>
      <c r="F49" s="15" t="s">
        <v>156</v>
      </c>
      <c r="G49" s="15">
        <v>7547</v>
      </c>
      <c r="H49" s="17" t="s">
        <v>296</v>
      </c>
      <c r="I49" s="48" t="s">
        <v>406</v>
      </c>
      <c r="J49" s="20" t="s">
        <v>480</v>
      </c>
      <c r="K49" s="15">
        <v>7547</v>
      </c>
      <c r="L49" s="23" t="s">
        <v>304</v>
      </c>
      <c r="M49" s="23" t="s">
        <v>304</v>
      </c>
      <c r="N49" s="23" t="s">
        <v>304</v>
      </c>
      <c r="O49" s="17" t="s">
        <v>340</v>
      </c>
      <c r="P49" s="15" t="s">
        <v>341</v>
      </c>
      <c r="Q49" s="17" t="s">
        <v>164</v>
      </c>
      <c r="R49" s="15" t="s">
        <v>342</v>
      </c>
      <c r="S49" s="15">
        <v>2317</v>
      </c>
      <c r="T49" s="17" t="s">
        <v>297</v>
      </c>
      <c r="U49" s="15" t="s">
        <v>189</v>
      </c>
      <c r="V49" s="15" t="s">
        <v>343</v>
      </c>
      <c r="W49" s="15">
        <v>1</v>
      </c>
      <c r="X49" s="17" t="s">
        <v>316</v>
      </c>
      <c r="Y49" s="17">
        <v>39</v>
      </c>
      <c r="Z49" s="17" t="s">
        <v>316</v>
      </c>
      <c r="AA49" s="17">
        <v>19</v>
      </c>
      <c r="AB49" s="15" t="s">
        <v>250</v>
      </c>
      <c r="AC49" s="15">
        <v>64440</v>
      </c>
      <c r="AH49" s="17" t="s">
        <v>289</v>
      </c>
      <c r="AI49" s="42" t="s">
        <v>290</v>
      </c>
      <c r="AJ49" s="15">
        <v>5994</v>
      </c>
      <c r="AK49" s="59">
        <v>44404</v>
      </c>
      <c r="AL49" s="59">
        <v>44404</v>
      </c>
      <c r="AM49" s="59">
        <v>44420</v>
      </c>
      <c r="AN49" s="52">
        <v>150610.01999999999</v>
      </c>
      <c r="AO49" s="52">
        <v>174707.62</v>
      </c>
      <c r="AR49" s="15" t="s">
        <v>291</v>
      </c>
      <c r="AT49" s="17" t="s">
        <v>292</v>
      </c>
      <c r="AU49" s="20" t="s">
        <v>480</v>
      </c>
      <c r="AY49" s="48" t="s">
        <v>406</v>
      </c>
      <c r="BA49" s="53" t="s">
        <v>470</v>
      </c>
      <c r="BB49" s="53" t="s">
        <v>293</v>
      </c>
      <c r="BC49" s="15">
        <v>7547</v>
      </c>
      <c r="BD49" s="42" t="s">
        <v>255</v>
      </c>
      <c r="BE49" s="15">
        <v>7547</v>
      </c>
      <c r="BF49" s="54" t="s">
        <v>298</v>
      </c>
      <c r="BK49" s="15" t="s">
        <v>294</v>
      </c>
      <c r="BL49" s="47">
        <v>44410</v>
      </c>
      <c r="BM49" s="47">
        <v>44410</v>
      </c>
      <c r="BN49" s="42" t="s">
        <v>295</v>
      </c>
    </row>
    <row r="50" spans="1:66" s="50" customFormat="1" ht="60" x14ac:dyDescent="0.25">
      <c r="A50" s="15">
        <v>2021</v>
      </c>
      <c r="B50" s="47">
        <v>44378</v>
      </c>
      <c r="C50" s="47">
        <v>44407</v>
      </c>
      <c r="D50" s="15" t="s">
        <v>149</v>
      </c>
      <c r="E50" s="15" t="s">
        <v>155</v>
      </c>
      <c r="F50" s="15" t="s">
        <v>156</v>
      </c>
      <c r="G50" s="15">
        <v>7551</v>
      </c>
      <c r="H50" s="17" t="s">
        <v>296</v>
      </c>
      <c r="I50" s="48" t="s">
        <v>406</v>
      </c>
      <c r="J50" s="23" t="s">
        <v>514</v>
      </c>
      <c r="K50" s="15">
        <v>7551</v>
      </c>
      <c r="L50" s="23" t="s">
        <v>515</v>
      </c>
      <c r="M50" s="23" t="s">
        <v>388</v>
      </c>
      <c r="N50" s="23" t="s">
        <v>367</v>
      </c>
      <c r="O50" s="23" t="s">
        <v>304</v>
      </c>
      <c r="P50" s="63" t="s">
        <v>389</v>
      </c>
      <c r="Q50" s="17" t="s">
        <v>164</v>
      </c>
      <c r="R50" s="24" t="s">
        <v>390</v>
      </c>
      <c r="S50" s="24">
        <v>902</v>
      </c>
      <c r="T50" s="24" t="s">
        <v>297</v>
      </c>
      <c r="U50" s="42" t="s">
        <v>210</v>
      </c>
      <c r="V50" s="24" t="s">
        <v>391</v>
      </c>
      <c r="W50" s="24">
        <v>1</v>
      </c>
      <c r="X50" s="24" t="s">
        <v>338</v>
      </c>
      <c r="Y50" s="24">
        <v>48</v>
      </c>
      <c r="Z50" s="24" t="s">
        <v>338</v>
      </c>
      <c r="AA50" s="24">
        <v>19</v>
      </c>
      <c r="AB50" s="42" t="s">
        <v>250</v>
      </c>
      <c r="AC50" s="24">
        <v>66350</v>
      </c>
      <c r="AH50" s="58" t="s">
        <v>289</v>
      </c>
      <c r="AI50" s="58" t="s">
        <v>290</v>
      </c>
      <c r="AJ50" s="15">
        <v>5995</v>
      </c>
      <c r="AK50" s="59">
        <v>44406</v>
      </c>
      <c r="AL50" s="59">
        <v>44406</v>
      </c>
      <c r="AM50" s="59">
        <v>44409</v>
      </c>
      <c r="AN50" s="44">
        <v>10000</v>
      </c>
      <c r="AO50" s="44">
        <v>11600</v>
      </c>
      <c r="AR50" s="15" t="s">
        <v>291</v>
      </c>
      <c r="AT50" s="17" t="s">
        <v>292</v>
      </c>
      <c r="AU50" s="23" t="s">
        <v>514</v>
      </c>
      <c r="AY50" s="48" t="s">
        <v>406</v>
      </c>
      <c r="BA50" s="53" t="s">
        <v>470</v>
      </c>
      <c r="BB50" s="53" t="s">
        <v>293</v>
      </c>
      <c r="BC50" s="15">
        <v>7551</v>
      </c>
      <c r="BD50" s="42" t="s">
        <v>255</v>
      </c>
      <c r="BE50" s="15">
        <v>7551</v>
      </c>
      <c r="BF50" s="54" t="s">
        <v>298</v>
      </c>
      <c r="BK50" s="15" t="s">
        <v>294</v>
      </c>
      <c r="BL50" s="47">
        <v>44410</v>
      </c>
      <c r="BM50" s="47">
        <v>44410</v>
      </c>
      <c r="BN50" s="60" t="s">
        <v>295</v>
      </c>
    </row>
    <row r="51" spans="1:66" s="50" customFormat="1" ht="60" x14ac:dyDescent="0.25">
      <c r="A51" s="15">
        <v>2021</v>
      </c>
      <c r="B51" s="47">
        <v>44378</v>
      </c>
      <c r="C51" s="47">
        <v>44407</v>
      </c>
      <c r="D51" s="15" t="s">
        <v>149</v>
      </c>
      <c r="E51" s="15" t="s">
        <v>155</v>
      </c>
      <c r="F51" s="15" t="s">
        <v>156</v>
      </c>
      <c r="G51" s="15">
        <v>7552</v>
      </c>
      <c r="H51" s="17" t="s">
        <v>296</v>
      </c>
      <c r="I51" s="48" t="s">
        <v>406</v>
      </c>
      <c r="J51" s="23" t="s">
        <v>516</v>
      </c>
      <c r="K51" s="15">
        <v>7552</v>
      </c>
      <c r="L51" s="23" t="s">
        <v>517</v>
      </c>
      <c r="M51" s="23" t="s">
        <v>398</v>
      </c>
      <c r="N51" s="23" t="s">
        <v>399</v>
      </c>
      <c r="O51" s="23" t="s">
        <v>304</v>
      </c>
      <c r="P51" s="42" t="s">
        <v>400</v>
      </c>
      <c r="Q51" s="17" t="s">
        <v>164</v>
      </c>
      <c r="R51" s="24" t="s">
        <v>379</v>
      </c>
      <c r="S51" s="24">
        <v>711</v>
      </c>
      <c r="T51" s="24" t="s">
        <v>297</v>
      </c>
      <c r="U51" s="42" t="s">
        <v>189</v>
      </c>
      <c r="V51" s="24" t="s">
        <v>309</v>
      </c>
      <c r="W51" s="24">
        <v>1</v>
      </c>
      <c r="X51" s="24" t="s">
        <v>316</v>
      </c>
      <c r="Y51" s="24">
        <v>39</v>
      </c>
      <c r="Z51" s="24" t="s">
        <v>316</v>
      </c>
      <c r="AA51" s="24">
        <v>19</v>
      </c>
      <c r="AB51" s="42" t="s">
        <v>250</v>
      </c>
      <c r="AC51" s="24">
        <v>64000</v>
      </c>
      <c r="AH51" s="58" t="s">
        <v>289</v>
      </c>
      <c r="AI51" s="58" t="s">
        <v>365</v>
      </c>
      <c r="AJ51" s="15">
        <v>5996</v>
      </c>
      <c r="AK51" s="59">
        <v>44406</v>
      </c>
      <c r="AL51" s="59">
        <v>44406</v>
      </c>
      <c r="AM51" s="59">
        <v>44409</v>
      </c>
      <c r="AN51" s="44">
        <v>15500</v>
      </c>
      <c r="AO51" s="44">
        <v>17980</v>
      </c>
      <c r="AR51" s="15" t="s">
        <v>291</v>
      </c>
      <c r="AT51" s="17" t="s">
        <v>292</v>
      </c>
      <c r="AU51" s="23" t="s">
        <v>516</v>
      </c>
      <c r="AY51" s="48" t="s">
        <v>406</v>
      </c>
      <c r="BA51" s="53" t="s">
        <v>470</v>
      </c>
      <c r="BB51" s="53" t="s">
        <v>293</v>
      </c>
      <c r="BC51" s="15">
        <v>7552</v>
      </c>
      <c r="BD51" s="42" t="s">
        <v>255</v>
      </c>
      <c r="BE51" s="15">
        <v>7552</v>
      </c>
      <c r="BF51" s="54" t="s">
        <v>298</v>
      </c>
      <c r="BK51" s="15" t="s">
        <v>294</v>
      </c>
      <c r="BL51" s="47">
        <v>44410</v>
      </c>
      <c r="BM51" s="47">
        <v>44410</v>
      </c>
      <c r="BN51" s="60" t="s">
        <v>295</v>
      </c>
    </row>
    <row r="52" spans="1:66" s="50" customFormat="1" ht="75" x14ac:dyDescent="0.25">
      <c r="A52" s="15">
        <v>2021</v>
      </c>
      <c r="B52" s="47">
        <v>44378</v>
      </c>
      <c r="C52" s="47">
        <v>44407</v>
      </c>
      <c r="D52" s="15" t="s">
        <v>149</v>
      </c>
      <c r="E52" s="15" t="s">
        <v>155</v>
      </c>
      <c r="F52" s="15" t="s">
        <v>156</v>
      </c>
      <c r="G52" s="15">
        <v>7556</v>
      </c>
      <c r="H52" s="17" t="s">
        <v>296</v>
      </c>
      <c r="I52" s="48" t="s">
        <v>406</v>
      </c>
      <c r="J52" s="20" t="s">
        <v>518</v>
      </c>
      <c r="K52" s="15">
        <v>7556</v>
      </c>
      <c r="L52" s="23" t="s">
        <v>304</v>
      </c>
      <c r="M52" s="23" t="s">
        <v>304</v>
      </c>
      <c r="N52" s="23" t="s">
        <v>304</v>
      </c>
      <c r="O52" s="58" t="s">
        <v>519</v>
      </c>
      <c r="P52" s="42" t="s">
        <v>520</v>
      </c>
      <c r="Q52" s="17" t="s">
        <v>164</v>
      </c>
      <c r="R52" s="24" t="s">
        <v>521</v>
      </c>
      <c r="S52" s="24">
        <v>525</v>
      </c>
      <c r="T52" s="24" t="s">
        <v>297</v>
      </c>
      <c r="U52" s="42" t="s">
        <v>189</v>
      </c>
      <c r="V52" s="24" t="s">
        <v>309</v>
      </c>
      <c r="W52" s="24">
        <v>1</v>
      </c>
      <c r="X52" s="24" t="s">
        <v>316</v>
      </c>
      <c r="Y52" s="24">
        <v>39</v>
      </c>
      <c r="Z52" s="24" t="s">
        <v>316</v>
      </c>
      <c r="AA52" s="24">
        <v>19</v>
      </c>
      <c r="AB52" s="24" t="s">
        <v>250</v>
      </c>
      <c r="AC52" s="24">
        <v>64000</v>
      </c>
      <c r="AH52" s="58" t="s">
        <v>289</v>
      </c>
      <c r="AI52" s="58" t="s">
        <v>290</v>
      </c>
      <c r="AJ52" s="15">
        <v>5997</v>
      </c>
      <c r="AK52" s="59">
        <v>44406</v>
      </c>
      <c r="AL52" s="59">
        <v>44406</v>
      </c>
      <c r="AM52" s="59">
        <v>44378</v>
      </c>
      <c r="AN52" s="44">
        <v>10000</v>
      </c>
      <c r="AO52" s="44">
        <v>11600</v>
      </c>
      <c r="AR52" s="15" t="s">
        <v>291</v>
      </c>
      <c r="AT52" s="17" t="s">
        <v>292</v>
      </c>
      <c r="AU52" s="20" t="s">
        <v>518</v>
      </c>
      <c r="AY52" s="48" t="s">
        <v>406</v>
      </c>
      <c r="BA52" s="53" t="s">
        <v>470</v>
      </c>
      <c r="BB52" s="53" t="s">
        <v>293</v>
      </c>
      <c r="BC52" s="15">
        <v>7556</v>
      </c>
      <c r="BD52" s="42" t="s">
        <v>255</v>
      </c>
      <c r="BE52" s="15">
        <v>7556</v>
      </c>
      <c r="BF52" s="54" t="s">
        <v>298</v>
      </c>
      <c r="BK52" s="15" t="s">
        <v>294</v>
      </c>
      <c r="BL52" s="47">
        <v>44410</v>
      </c>
      <c r="BM52" s="47">
        <v>44410</v>
      </c>
      <c r="BN52" s="60" t="s">
        <v>295</v>
      </c>
    </row>
    <row r="53" spans="1:66" s="50" customFormat="1" ht="60" x14ac:dyDescent="0.25">
      <c r="A53" s="15">
        <v>2021</v>
      </c>
      <c r="B53" s="47">
        <v>44378</v>
      </c>
      <c r="C53" s="47">
        <v>44407</v>
      </c>
      <c r="D53" s="17" t="s">
        <v>149</v>
      </c>
      <c r="E53" s="17" t="s">
        <v>155</v>
      </c>
      <c r="F53" s="15" t="s">
        <v>156</v>
      </c>
      <c r="G53" s="17">
        <v>7554</v>
      </c>
      <c r="H53" s="17" t="s">
        <v>296</v>
      </c>
      <c r="I53" s="48" t="s">
        <v>406</v>
      </c>
      <c r="J53" s="20" t="s">
        <v>467</v>
      </c>
      <c r="K53" s="17">
        <v>7554</v>
      </c>
      <c r="L53" s="20" t="s">
        <v>355</v>
      </c>
      <c r="M53" s="20" t="s">
        <v>355</v>
      </c>
      <c r="N53" s="20" t="s">
        <v>355</v>
      </c>
      <c r="O53" s="17" t="s">
        <v>468</v>
      </c>
      <c r="P53" s="17" t="s">
        <v>300</v>
      </c>
      <c r="Q53" s="17" t="s">
        <v>164</v>
      </c>
      <c r="R53" s="17" t="s">
        <v>317</v>
      </c>
      <c r="S53" s="17">
        <v>4882</v>
      </c>
      <c r="T53" s="17" t="s">
        <v>297</v>
      </c>
      <c r="U53" s="17" t="s">
        <v>189</v>
      </c>
      <c r="V53" s="17" t="s">
        <v>318</v>
      </c>
      <c r="W53" s="17">
        <v>1</v>
      </c>
      <c r="X53" s="17" t="s">
        <v>316</v>
      </c>
      <c r="Y53" s="17">
        <v>39</v>
      </c>
      <c r="Z53" s="17" t="s">
        <v>316</v>
      </c>
      <c r="AA53" s="17">
        <v>19</v>
      </c>
      <c r="AB53" s="17" t="s">
        <v>250</v>
      </c>
      <c r="AC53" s="17">
        <v>64370</v>
      </c>
      <c r="AD53" s="17"/>
      <c r="AE53" s="17"/>
      <c r="AF53" s="17"/>
      <c r="AG53" s="17"/>
      <c r="AH53" s="17" t="s">
        <v>290</v>
      </c>
      <c r="AI53" s="17" t="s">
        <v>290</v>
      </c>
      <c r="AJ53" s="17">
        <v>5998</v>
      </c>
      <c r="AK53" s="56">
        <v>44407</v>
      </c>
      <c r="AL53" s="56">
        <v>44407</v>
      </c>
      <c r="AM53" s="56">
        <v>44411</v>
      </c>
      <c r="AN53" s="57">
        <v>9760</v>
      </c>
      <c r="AO53" s="57">
        <v>11321.6</v>
      </c>
      <c r="AQ53" s="17"/>
      <c r="AR53" s="15" t="s">
        <v>291</v>
      </c>
      <c r="AT53" s="17" t="s">
        <v>292</v>
      </c>
      <c r="AU53" s="20" t="s">
        <v>467</v>
      </c>
      <c r="AV53" s="17"/>
      <c r="AW53" s="17"/>
      <c r="AX53" s="17"/>
      <c r="AY53" s="48" t="s">
        <v>406</v>
      </c>
      <c r="AZ53" s="17"/>
      <c r="BA53" s="53" t="s">
        <v>470</v>
      </c>
      <c r="BB53" s="53" t="s">
        <v>293</v>
      </c>
      <c r="BC53" s="17">
        <v>7554</v>
      </c>
      <c r="BD53" s="42" t="s">
        <v>255</v>
      </c>
      <c r="BE53" s="17">
        <v>7554</v>
      </c>
      <c r="BF53" s="54" t="s">
        <v>298</v>
      </c>
      <c r="BG53" s="17"/>
      <c r="BH53" s="17"/>
      <c r="BI53" s="17"/>
      <c r="BJ53" s="17"/>
      <c r="BK53" s="15" t="s">
        <v>294</v>
      </c>
      <c r="BL53" s="47">
        <v>44410</v>
      </c>
      <c r="BM53" s="47">
        <v>44410</v>
      </c>
      <c r="BN53" s="17"/>
    </row>
    <row r="54" spans="1:66" s="50" customFormat="1" ht="315" x14ac:dyDescent="0.25">
      <c r="A54" s="15">
        <v>2021</v>
      </c>
      <c r="B54" s="47">
        <v>44378</v>
      </c>
      <c r="C54" s="47">
        <v>44407</v>
      </c>
      <c r="D54" s="17" t="s">
        <v>149</v>
      </c>
      <c r="E54" s="17" t="s">
        <v>155</v>
      </c>
      <c r="F54" s="15" t="s">
        <v>156</v>
      </c>
      <c r="G54" s="17">
        <v>7534</v>
      </c>
      <c r="H54" s="17" t="s">
        <v>296</v>
      </c>
      <c r="I54" s="48" t="s">
        <v>406</v>
      </c>
      <c r="J54" s="20" t="s">
        <v>465</v>
      </c>
      <c r="K54" s="17">
        <v>7534</v>
      </c>
      <c r="L54" s="20" t="s">
        <v>457</v>
      </c>
      <c r="M54" s="20" t="s">
        <v>356</v>
      </c>
      <c r="N54" s="20" t="s">
        <v>357</v>
      </c>
      <c r="O54" s="17" t="s">
        <v>355</v>
      </c>
      <c r="P54" s="17" t="s">
        <v>358</v>
      </c>
      <c r="Q54" s="17" t="s">
        <v>164</v>
      </c>
      <c r="R54" s="17" t="s">
        <v>359</v>
      </c>
      <c r="S54" s="17">
        <v>4863</v>
      </c>
      <c r="T54" s="17" t="s">
        <v>297</v>
      </c>
      <c r="U54" s="17" t="s">
        <v>189</v>
      </c>
      <c r="V54" s="17" t="s">
        <v>318</v>
      </c>
      <c r="W54" s="17">
        <v>1</v>
      </c>
      <c r="X54" s="17" t="s">
        <v>316</v>
      </c>
      <c r="Y54" s="17">
        <v>39</v>
      </c>
      <c r="Z54" s="17" t="s">
        <v>316</v>
      </c>
      <c r="AA54" s="17">
        <v>19</v>
      </c>
      <c r="AB54" s="17" t="s">
        <v>250</v>
      </c>
      <c r="AC54" s="17">
        <v>64370</v>
      </c>
      <c r="AD54" s="17"/>
      <c r="AE54" s="17"/>
      <c r="AF54" s="17"/>
      <c r="AG54" s="17"/>
      <c r="AH54" s="17" t="s">
        <v>290</v>
      </c>
      <c r="AI54" s="17" t="s">
        <v>290</v>
      </c>
      <c r="AJ54" s="17">
        <v>6979</v>
      </c>
      <c r="AK54" s="56">
        <v>44393</v>
      </c>
      <c r="AL54" s="56">
        <v>44393</v>
      </c>
      <c r="AM54" s="56">
        <v>44397</v>
      </c>
      <c r="AN54" s="57">
        <v>12680</v>
      </c>
      <c r="AO54" s="57">
        <v>14708.8</v>
      </c>
      <c r="AQ54" s="17"/>
      <c r="AR54" s="15" t="s">
        <v>291</v>
      </c>
      <c r="AT54" s="17" t="s">
        <v>292</v>
      </c>
      <c r="AU54" s="20" t="s">
        <v>465</v>
      </c>
      <c r="AV54" s="17"/>
      <c r="AW54" s="17"/>
      <c r="AX54" s="17"/>
      <c r="AY54" s="48" t="s">
        <v>406</v>
      </c>
      <c r="AZ54" s="17"/>
      <c r="BA54" s="53" t="s">
        <v>470</v>
      </c>
      <c r="BB54" s="53" t="s">
        <v>293</v>
      </c>
      <c r="BC54" s="17">
        <v>7534</v>
      </c>
      <c r="BD54" s="42" t="s">
        <v>255</v>
      </c>
      <c r="BE54" s="17">
        <v>7534</v>
      </c>
      <c r="BF54" s="54" t="s">
        <v>298</v>
      </c>
      <c r="BG54" s="17"/>
      <c r="BH54" s="17"/>
      <c r="BI54" s="17"/>
      <c r="BJ54" s="17"/>
      <c r="BK54" s="15" t="s">
        <v>294</v>
      </c>
      <c r="BL54" s="47">
        <v>44410</v>
      </c>
      <c r="BM54" s="47">
        <v>44410</v>
      </c>
      <c r="BN54" s="17"/>
    </row>
  </sheetData>
  <sortState xmlns:xlrd2="http://schemas.microsoft.com/office/spreadsheetml/2017/richdata2" ref="A8:BN54">
    <sortCondition ref="AJ8:AJ54"/>
    <sortCondition ref="AK8:AK54"/>
    <sortCondition ref="G8:G54"/>
  </sortState>
  <mergeCells count="7">
    <mergeCell ref="A6:BN6"/>
    <mergeCell ref="A2:C2"/>
    <mergeCell ref="D2:F2"/>
    <mergeCell ref="G2:I2"/>
    <mergeCell ref="A3:C3"/>
    <mergeCell ref="D3:F3"/>
    <mergeCell ref="G3:I3"/>
  </mergeCells>
  <dataValidations count="18">
    <dataValidation type="list" allowBlank="1" showErrorMessage="1" sqref="U13 U9 U15 U18 R40:R42 U33:U39" xr:uid="{00000000-0002-0000-0000-000004000000}">
      <formula1>Hidden_520</formula1>
    </dataValidation>
    <dataValidation type="list" allowBlank="1" showErrorMessage="1" sqref="AB13 AB9 AB15 AB18 Y40:Y42 AB33:AB39" xr:uid="{00000000-0002-0000-0000-000005000000}">
      <formula1>Hidden_627</formula1>
    </dataValidation>
    <dataValidation type="list" allowBlank="1" showErrorMessage="1" sqref="AA10" xr:uid="{ED533073-3D74-4F15-875F-07A6D8A65AA9}">
      <formula1>Hidden_726</formula1>
    </dataValidation>
    <dataValidation type="list" allowBlank="1" showErrorMessage="1" sqref="T10" xr:uid="{BCACF873-5C4E-42A0-89E6-68BE6C81922A}">
      <formula1>Hidden_619</formula1>
    </dataValidation>
    <dataValidation type="list" allowBlank="1" showInputMessage="1" showErrorMessage="1" sqref="AB45 AB52 AE47 Y17 AB16" xr:uid="{D4E67846-AF8D-4C28-A0EA-E18CA3298E06}">
      <formula1>hidden7</formula1>
    </dataValidation>
    <dataValidation type="list" allowBlank="1" showInputMessage="1" showErrorMessage="1" sqref="U45 U52 X47 R17 U16" xr:uid="{AC2A8EA5-4752-48DF-AEAE-A1A68539B997}">
      <formula1>hidden6</formula1>
    </dataValidation>
    <dataValidation type="list" allowBlank="1" showInputMessage="1" showErrorMessage="1" sqref="T47" xr:uid="{9DAFD6F5-5543-40ED-98FB-77D024741EDE}">
      <formula1>hidden5</formula1>
    </dataValidation>
    <dataValidation type="list" allowBlank="1" showErrorMessage="1" sqref="AB23 AB14 AB44 AE46 AE48:AE49" xr:uid="{CD34F1B9-666F-4FE2-899F-785973C80D3D}">
      <formula1>Hidden_725</formula1>
    </dataValidation>
    <dataValidation type="list" allowBlank="1" showErrorMessage="1" sqref="U23 U14 U44 X46 X48:X49" xr:uid="{58176533-E32F-41B7-BDC4-4BFCE31F9456}">
      <formula1>Hidden_618</formula1>
    </dataValidation>
    <dataValidation type="list" allowBlank="1" showErrorMessage="1" sqref="U11:U12 U8 X53:X54" xr:uid="{D12EF719-BA48-4E1A-B666-4B3C37F5CD59}">
      <formula1>Hidden_720</formula1>
    </dataValidation>
    <dataValidation type="list" allowBlank="1" showErrorMessage="1" sqref="AB11:AB12 AB8 AE53:AE54" xr:uid="{8B8F848B-76D3-4EDF-9311-F8993B0A8249}">
      <formula1>Hidden_310</formula1>
    </dataValidation>
    <dataValidation type="list" allowBlank="1" showErrorMessage="1" sqref="T46 R46:R54 T48:T49" xr:uid="{CE42054C-84C9-4485-804E-D468C6501F15}">
      <formula1>Hidden_514</formula1>
    </dataValidation>
    <dataValidation type="list" allowBlank="1" showErrorMessage="1" sqref="E22:E54 E8:E12 E13:E18" xr:uid="{00000000-0002-0000-0000-000001000000}">
      <formula1>Hidden_24</formula1>
    </dataValidation>
    <dataValidation type="list" allowBlank="1" showErrorMessage="1" sqref="D22:D54 D8:D12 D13:D18" xr:uid="{00000000-0002-0000-0000-000000000000}">
      <formula1>Hidden_13</formula1>
    </dataValidation>
    <dataValidation type="list" allowBlank="1" showErrorMessage="1" sqref="T53:T54" xr:uid="{6CB91A2F-544C-4478-AAE7-18C76CE7A8DB}">
      <formula1>Hidden_616</formula1>
    </dataValidation>
    <dataValidation type="list" allowBlank="1" showErrorMessage="1" sqref="Q8:Q12 Q13:Q54" xr:uid="{00000000-0002-0000-0000-000003000000}">
      <formula1>Hidden_416</formula1>
    </dataValidation>
    <dataValidation type="list" allowBlank="1" showErrorMessage="1" sqref="BD8:BD12 BD13:BD54" xr:uid="{00000000-0002-0000-0000-000006000000}">
      <formula1>Hidden_755</formula1>
    </dataValidation>
    <dataValidation type="list" allowBlank="1" showErrorMessage="1" sqref="F8:F12 F13:F54" xr:uid="{00000000-0002-0000-0000-000002000000}">
      <formula1>Hidden_35</formula1>
    </dataValidation>
  </dataValidations>
  <hyperlinks>
    <hyperlink ref="I8" r:id="rId1" display="http://autorizaordenesdecompra.transparenciaceenl.mx/indice/CONTRATOS Y ANEXOS JULIO 2021.pdf" xr:uid="{8653A669-F1BD-4FB9-A2BE-2005BDDD885B}"/>
    <hyperlink ref="I9:I54" r:id="rId2" display="http://autorizaordenesdecompra.transparenciaceenl.mx/indice/CONTRATOS Y ANEXOS JULIO 2021.pdf" xr:uid="{27DAFE8E-7F48-4082-AA72-9525BE3B0501}"/>
    <hyperlink ref="AY8:AY54" r:id="rId3" display="http://autorizaordenesdecompra.transparenciaceenl.mx/indice/CONTRATOS Y ANEXOS JULIO 2021.pdf" xr:uid="{19D7FAC0-134A-4BA0-9C24-B24CBD5F1ED2}"/>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0"/>
  <sheetViews>
    <sheetView topLeftCell="A18" workbookViewId="0">
      <selection activeCell="A4" sqref="A4:A50"/>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11" customFormat="1" x14ac:dyDescent="0.25">
      <c r="A4" s="12">
        <v>7499</v>
      </c>
      <c r="B4" s="11" t="s">
        <v>306</v>
      </c>
      <c r="D4" s="11" t="s">
        <v>306</v>
      </c>
    </row>
    <row r="5" spans="1:5" x14ac:dyDescent="0.25">
      <c r="A5" s="15">
        <v>7457</v>
      </c>
      <c r="B5" s="11" t="s">
        <v>306</v>
      </c>
      <c r="C5" s="11"/>
      <c r="D5" s="11" t="s">
        <v>306</v>
      </c>
      <c r="E5" s="11"/>
    </row>
    <row r="6" spans="1:5" x14ac:dyDescent="0.25">
      <c r="A6" s="15">
        <v>7491</v>
      </c>
      <c r="B6" s="11" t="s">
        <v>306</v>
      </c>
      <c r="C6" s="11"/>
      <c r="D6" s="11" t="s">
        <v>306</v>
      </c>
      <c r="E6" s="11"/>
    </row>
    <row r="7" spans="1:5" x14ac:dyDescent="0.25">
      <c r="A7" s="15">
        <v>7469</v>
      </c>
      <c r="B7" s="11" t="s">
        <v>306</v>
      </c>
      <c r="C7" s="11"/>
      <c r="D7" s="11" t="s">
        <v>306</v>
      </c>
      <c r="E7" s="11"/>
    </row>
    <row r="8" spans="1:5" x14ac:dyDescent="0.25">
      <c r="A8" s="15">
        <v>7502</v>
      </c>
      <c r="B8" s="11" t="s">
        <v>306</v>
      </c>
      <c r="C8" s="11"/>
      <c r="D8" s="11" t="s">
        <v>306</v>
      </c>
      <c r="E8" s="11"/>
    </row>
    <row r="9" spans="1:5" x14ac:dyDescent="0.25">
      <c r="A9" s="15">
        <v>7501</v>
      </c>
      <c r="B9" s="11" t="s">
        <v>306</v>
      </c>
      <c r="C9" s="11"/>
      <c r="D9" s="11" t="s">
        <v>306</v>
      </c>
      <c r="E9" s="11"/>
    </row>
    <row r="10" spans="1:5" x14ac:dyDescent="0.25">
      <c r="A10" s="17">
        <v>7507</v>
      </c>
      <c r="B10" s="11" t="s">
        <v>306</v>
      </c>
      <c r="C10" s="11"/>
      <c r="D10" s="11" t="s">
        <v>306</v>
      </c>
      <c r="E10" s="11"/>
    </row>
    <row r="11" spans="1:5" x14ac:dyDescent="0.25">
      <c r="A11" s="17">
        <v>7508</v>
      </c>
      <c r="B11" s="11" t="s">
        <v>306</v>
      </c>
      <c r="C11" s="11"/>
      <c r="D11" s="11" t="s">
        <v>306</v>
      </c>
      <c r="E11" s="11"/>
    </row>
    <row r="12" spans="1:5" x14ac:dyDescent="0.25">
      <c r="A12" s="15">
        <v>7519</v>
      </c>
      <c r="B12" s="11" t="s">
        <v>306</v>
      </c>
      <c r="C12" s="11"/>
      <c r="D12" s="11" t="s">
        <v>306</v>
      </c>
      <c r="E12" s="11"/>
    </row>
    <row r="13" spans="1:5" x14ac:dyDescent="0.25">
      <c r="A13" s="15">
        <v>7514</v>
      </c>
      <c r="B13" s="11" t="s">
        <v>306</v>
      </c>
      <c r="C13" s="11"/>
      <c r="D13" s="11" t="s">
        <v>306</v>
      </c>
      <c r="E13" s="11"/>
    </row>
    <row r="14" spans="1:5" x14ac:dyDescent="0.25">
      <c r="A14" s="15">
        <v>7495</v>
      </c>
      <c r="B14" s="11" t="s">
        <v>306</v>
      </c>
      <c r="C14" s="11"/>
      <c r="D14" s="11" t="s">
        <v>306</v>
      </c>
      <c r="E14" s="11"/>
    </row>
    <row r="15" spans="1:5" x14ac:dyDescent="0.25">
      <c r="A15" s="15">
        <v>7506</v>
      </c>
      <c r="B15" s="11" t="s">
        <v>306</v>
      </c>
      <c r="C15" s="11"/>
      <c r="D15" s="11" t="s">
        <v>306</v>
      </c>
      <c r="E15" s="11"/>
    </row>
    <row r="16" spans="1:5" x14ac:dyDescent="0.25">
      <c r="A16" s="17">
        <v>7500</v>
      </c>
      <c r="B16" s="11" t="s">
        <v>306</v>
      </c>
      <c r="C16" s="11"/>
      <c r="D16" s="11" t="s">
        <v>306</v>
      </c>
      <c r="E16" s="11"/>
    </row>
    <row r="17" spans="1:5" x14ac:dyDescent="0.25">
      <c r="A17" s="15">
        <v>7516</v>
      </c>
      <c r="B17" s="11" t="s">
        <v>306</v>
      </c>
      <c r="C17" s="11"/>
      <c r="D17" s="11" t="s">
        <v>306</v>
      </c>
      <c r="E17" s="11"/>
    </row>
    <row r="18" spans="1:5" x14ac:dyDescent="0.25">
      <c r="A18" s="15">
        <v>7505</v>
      </c>
      <c r="B18" s="11" t="s">
        <v>306</v>
      </c>
      <c r="C18" s="11"/>
      <c r="D18" s="11" t="s">
        <v>306</v>
      </c>
      <c r="E18" s="11"/>
    </row>
    <row r="19" spans="1:5" x14ac:dyDescent="0.25">
      <c r="A19" s="17">
        <v>7520</v>
      </c>
      <c r="B19" s="11" t="s">
        <v>306</v>
      </c>
      <c r="C19" s="11"/>
      <c r="D19" s="11" t="s">
        <v>306</v>
      </c>
      <c r="E19" s="11"/>
    </row>
    <row r="20" spans="1:5" x14ac:dyDescent="0.25">
      <c r="A20" s="17">
        <v>7521</v>
      </c>
      <c r="B20" s="11" t="s">
        <v>306</v>
      </c>
      <c r="C20" s="11"/>
      <c r="D20" s="11" t="s">
        <v>306</v>
      </c>
      <c r="E20" s="11"/>
    </row>
    <row r="21" spans="1:5" x14ac:dyDescent="0.25">
      <c r="A21" s="17">
        <v>7522</v>
      </c>
      <c r="B21" s="11" t="s">
        <v>306</v>
      </c>
      <c r="C21" s="11"/>
      <c r="D21" s="11" t="s">
        <v>306</v>
      </c>
      <c r="E21" s="11"/>
    </row>
    <row r="22" spans="1:5" x14ac:dyDescent="0.25">
      <c r="A22" s="15">
        <v>7523</v>
      </c>
      <c r="B22" s="11" t="s">
        <v>306</v>
      </c>
      <c r="C22" s="11"/>
      <c r="D22" s="11" t="s">
        <v>306</v>
      </c>
      <c r="E22" s="11"/>
    </row>
    <row r="23" spans="1:5" x14ac:dyDescent="0.25">
      <c r="A23" s="15">
        <v>7515</v>
      </c>
      <c r="B23" s="11" t="s">
        <v>306</v>
      </c>
      <c r="C23" s="11"/>
      <c r="D23" s="11" t="s">
        <v>306</v>
      </c>
      <c r="E23" s="11"/>
    </row>
    <row r="24" spans="1:5" x14ac:dyDescent="0.25">
      <c r="A24" s="15">
        <v>7510</v>
      </c>
      <c r="B24" s="11" t="s">
        <v>306</v>
      </c>
      <c r="C24" s="11"/>
      <c r="D24" s="11" t="s">
        <v>306</v>
      </c>
      <c r="E24" s="11"/>
    </row>
    <row r="25" spans="1:5" x14ac:dyDescent="0.25">
      <c r="A25" s="15">
        <v>7513</v>
      </c>
      <c r="B25" s="11" t="s">
        <v>306</v>
      </c>
      <c r="C25" s="11"/>
      <c r="D25" s="11" t="s">
        <v>306</v>
      </c>
      <c r="E25" s="11"/>
    </row>
    <row r="26" spans="1:5" x14ac:dyDescent="0.25">
      <c r="A26" s="15">
        <v>7524</v>
      </c>
      <c r="B26" s="11" t="s">
        <v>306</v>
      </c>
      <c r="C26" s="11"/>
      <c r="D26" s="11" t="s">
        <v>306</v>
      </c>
      <c r="E26" s="11"/>
    </row>
    <row r="27" spans="1:5" x14ac:dyDescent="0.25">
      <c r="A27" s="17">
        <v>7528</v>
      </c>
      <c r="B27" s="11" t="s">
        <v>306</v>
      </c>
      <c r="C27" s="11"/>
      <c r="D27" s="11" t="s">
        <v>306</v>
      </c>
      <c r="E27" s="11"/>
    </row>
    <row r="28" spans="1:5" x14ac:dyDescent="0.25">
      <c r="A28" s="17">
        <v>7529</v>
      </c>
      <c r="B28" s="11" t="s">
        <v>306</v>
      </c>
      <c r="C28" s="11"/>
      <c r="D28" s="11" t="s">
        <v>306</v>
      </c>
      <c r="E28" s="11"/>
    </row>
    <row r="29" spans="1:5" x14ac:dyDescent="0.25">
      <c r="A29" s="17">
        <v>7532</v>
      </c>
      <c r="B29" s="11" t="s">
        <v>306</v>
      </c>
      <c r="C29" s="11"/>
      <c r="D29" s="11" t="s">
        <v>306</v>
      </c>
      <c r="E29" s="11"/>
    </row>
    <row r="30" spans="1:5" x14ac:dyDescent="0.25">
      <c r="A30" s="17">
        <v>7531</v>
      </c>
      <c r="B30" s="11" t="s">
        <v>306</v>
      </c>
      <c r="C30" s="11"/>
      <c r="D30" s="11" t="s">
        <v>306</v>
      </c>
      <c r="E30" s="11"/>
    </row>
    <row r="31" spans="1:5" x14ac:dyDescent="0.25">
      <c r="A31" s="17">
        <v>7533</v>
      </c>
      <c r="B31" s="11" t="s">
        <v>306</v>
      </c>
      <c r="C31" s="11"/>
      <c r="D31" s="11" t="s">
        <v>306</v>
      </c>
      <c r="E31" s="11"/>
    </row>
    <row r="32" spans="1:5" x14ac:dyDescent="0.25">
      <c r="A32" s="15">
        <v>7525</v>
      </c>
      <c r="B32" s="11" t="s">
        <v>306</v>
      </c>
      <c r="C32" s="11"/>
      <c r="D32" s="11" t="s">
        <v>306</v>
      </c>
      <c r="E32" s="11"/>
    </row>
    <row r="33" spans="1:5" x14ac:dyDescent="0.25">
      <c r="A33" s="15">
        <v>7526</v>
      </c>
      <c r="B33" s="11" t="s">
        <v>306</v>
      </c>
      <c r="C33" s="11"/>
      <c r="D33" s="11" t="s">
        <v>306</v>
      </c>
      <c r="E33" s="11"/>
    </row>
    <row r="34" spans="1:5" x14ac:dyDescent="0.25">
      <c r="A34" s="15">
        <v>7537</v>
      </c>
      <c r="B34" s="11" t="s">
        <v>306</v>
      </c>
      <c r="C34" s="11"/>
      <c r="D34" s="11" t="s">
        <v>306</v>
      </c>
      <c r="E34" s="11"/>
    </row>
    <row r="35" spans="1:5" x14ac:dyDescent="0.25">
      <c r="A35" s="17">
        <v>7536</v>
      </c>
      <c r="B35" s="11" t="s">
        <v>306</v>
      </c>
      <c r="C35" s="11"/>
      <c r="D35" s="11" t="s">
        <v>306</v>
      </c>
      <c r="E35" s="11"/>
    </row>
    <row r="36" spans="1:5" x14ac:dyDescent="0.25">
      <c r="A36" s="15">
        <v>7539</v>
      </c>
      <c r="B36" s="11" t="s">
        <v>306</v>
      </c>
      <c r="C36" s="11"/>
      <c r="D36" s="11" t="s">
        <v>306</v>
      </c>
      <c r="E36" s="11"/>
    </row>
    <row r="37" spans="1:5" x14ac:dyDescent="0.25">
      <c r="A37" s="15">
        <v>7540</v>
      </c>
      <c r="B37" s="11" t="s">
        <v>306</v>
      </c>
      <c r="C37" s="11"/>
      <c r="D37" s="11" t="s">
        <v>306</v>
      </c>
      <c r="E37" s="11"/>
    </row>
    <row r="38" spans="1:5" x14ac:dyDescent="0.25">
      <c r="A38" s="15">
        <v>7541</v>
      </c>
      <c r="B38" s="11" t="s">
        <v>306</v>
      </c>
      <c r="C38" s="11"/>
      <c r="D38" s="11" t="s">
        <v>306</v>
      </c>
      <c r="E38" s="11"/>
    </row>
    <row r="39" spans="1:5" x14ac:dyDescent="0.25">
      <c r="A39" s="15">
        <v>7542</v>
      </c>
      <c r="B39" s="11" t="s">
        <v>306</v>
      </c>
      <c r="C39" s="11"/>
      <c r="D39" s="11" t="s">
        <v>306</v>
      </c>
      <c r="E39" s="11"/>
    </row>
    <row r="40" spans="1:5" x14ac:dyDescent="0.25">
      <c r="A40" s="15">
        <v>7538</v>
      </c>
      <c r="B40" s="11" t="s">
        <v>306</v>
      </c>
      <c r="C40" s="11"/>
      <c r="D40" s="11" t="s">
        <v>306</v>
      </c>
      <c r="E40" s="11"/>
    </row>
    <row r="41" spans="1:5" x14ac:dyDescent="0.25">
      <c r="A41" s="15">
        <v>7544</v>
      </c>
      <c r="B41" s="11" t="s">
        <v>306</v>
      </c>
      <c r="C41" s="11"/>
      <c r="D41" s="11" t="s">
        <v>306</v>
      </c>
      <c r="E41" s="11"/>
    </row>
    <row r="42" spans="1:5" x14ac:dyDescent="0.25">
      <c r="A42" s="15">
        <v>7543</v>
      </c>
      <c r="B42" s="11" t="s">
        <v>306</v>
      </c>
      <c r="C42" s="11"/>
      <c r="D42" s="11" t="s">
        <v>306</v>
      </c>
      <c r="E42" s="11"/>
    </row>
    <row r="43" spans="1:5" x14ac:dyDescent="0.25">
      <c r="A43" s="15">
        <v>7545</v>
      </c>
      <c r="B43" s="11" t="s">
        <v>306</v>
      </c>
      <c r="C43" s="11"/>
      <c r="D43" s="11" t="s">
        <v>306</v>
      </c>
      <c r="E43" s="11"/>
    </row>
    <row r="44" spans="1:5" x14ac:dyDescent="0.25">
      <c r="A44" s="15">
        <v>7546</v>
      </c>
      <c r="B44" s="11" t="s">
        <v>306</v>
      </c>
      <c r="C44" s="11"/>
      <c r="D44" s="11" t="s">
        <v>306</v>
      </c>
      <c r="E44" s="11"/>
    </row>
    <row r="45" spans="1:5" x14ac:dyDescent="0.25">
      <c r="A45" s="15">
        <v>7547</v>
      </c>
      <c r="B45" s="11" t="s">
        <v>306</v>
      </c>
      <c r="C45" s="11"/>
      <c r="D45" s="11" t="s">
        <v>306</v>
      </c>
      <c r="E45" s="11"/>
    </row>
    <row r="46" spans="1:5" x14ac:dyDescent="0.25">
      <c r="A46" s="15">
        <v>7551</v>
      </c>
      <c r="B46" s="11" t="s">
        <v>306</v>
      </c>
      <c r="C46" s="11"/>
      <c r="D46" s="11" t="s">
        <v>306</v>
      </c>
      <c r="E46" s="11"/>
    </row>
    <row r="47" spans="1:5" x14ac:dyDescent="0.25">
      <c r="A47" s="15">
        <v>7552</v>
      </c>
      <c r="B47" s="11" t="s">
        <v>306</v>
      </c>
      <c r="C47" s="11"/>
      <c r="D47" s="11" t="s">
        <v>306</v>
      </c>
      <c r="E47" s="11"/>
    </row>
    <row r="48" spans="1:5" x14ac:dyDescent="0.25">
      <c r="A48" s="15">
        <v>7556</v>
      </c>
      <c r="B48" s="11" t="s">
        <v>306</v>
      </c>
      <c r="C48" s="11"/>
      <c r="D48" s="11" t="s">
        <v>306</v>
      </c>
      <c r="E48" s="11"/>
    </row>
    <row r="49" spans="1:5" x14ac:dyDescent="0.25">
      <c r="A49" s="17">
        <v>7554</v>
      </c>
      <c r="B49" s="11" t="s">
        <v>306</v>
      </c>
      <c r="C49" s="11"/>
      <c r="D49" s="11" t="s">
        <v>306</v>
      </c>
      <c r="E49" s="11"/>
    </row>
    <row r="50" spans="1:5" x14ac:dyDescent="0.25">
      <c r="A50" s="17">
        <v>7534</v>
      </c>
      <c r="B50" s="11" t="s">
        <v>306</v>
      </c>
      <c r="C50" s="11"/>
      <c r="D50" s="11" t="s">
        <v>306</v>
      </c>
      <c r="E50" s="11"/>
    </row>
  </sheetData>
  <dataValidations count="1">
    <dataValidation type="list" allowBlank="1" showErrorMessage="1" sqref="E4:E50"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0"/>
  <sheetViews>
    <sheetView topLeftCell="A33" workbookViewId="0">
      <selection activeCell="A51" sqref="A51:A439"/>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2">
        <v>7499</v>
      </c>
      <c r="B4" s="7" t="s">
        <v>306</v>
      </c>
      <c r="C4" s="7" t="s">
        <v>306</v>
      </c>
    </row>
    <row r="5" spans="1:5" x14ac:dyDescent="0.25">
      <c r="A5" s="15">
        <v>7457</v>
      </c>
      <c r="B5" s="13" t="s">
        <v>306</v>
      </c>
      <c r="C5" s="13" t="s">
        <v>306</v>
      </c>
      <c r="D5" s="13"/>
      <c r="E5" s="13"/>
    </row>
    <row r="6" spans="1:5" x14ac:dyDescent="0.25">
      <c r="A6" s="15">
        <v>7491</v>
      </c>
      <c r="B6" s="13" t="s">
        <v>306</v>
      </c>
      <c r="C6" s="13" t="s">
        <v>306</v>
      </c>
      <c r="D6" s="13"/>
      <c r="E6" s="13"/>
    </row>
    <row r="7" spans="1:5" x14ac:dyDescent="0.25">
      <c r="A7" s="15">
        <v>7469</v>
      </c>
      <c r="B7" s="13" t="s">
        <v>306</v>
      </c>
      <c r="C7" s="13" t="s">
        <v>306</v>
      </c>
      <c r="D7" s="13"/>
      <c r="E7" s="13"/>
    </row>
    <row r="8" spans="1:5" x14ac:dyDescent="0.25">
      <c r="A8" s="15">
        <v>7502</v>
      </c>
      <c r="B8" s="13" t="s">
        <v>306</v>
      </c>
      <c r="C8" s="13" t="s">
        <v>306</v>
      </c>
      <c r="D8" s="13"/>
      <c r="E8" s="13"/>
    </row>
    <row r="9" spans="1:5" x14ac:dyDescent="0.25">
      <c r="A9" s="15">
        <v>7501</v>
      </c>
      <c r="B9" s="13" t="s">
        <v>306</v>
      </c>
      <c r="C9" s="13" t="s">
        <v>306</v>
      </c>
      <c r="D9" s="13"/>
      <c r="E9" s="13"/>
    </row>
    <row r="10" spans="1:5" x14ac:dyDescent="0.25">
      <c r="A10" s="17">
        <v>7507</v>
      </c>
      <c r="B10" s="13" t="s">
        <v>306</v>
      </c>
      <c r="C10" s="13" t="s">
        <v>306</v>
      </c>
      <c r="D10" s="13"/>
      <c r="E10" s="13"/>
    </row>
    <row r="11" spans="1:5" x14ac:dyDescent="0.25">
      <c r="A11" s="17">
        <v>7508</v>
      </c>
      <c r="B11" s="13" t="s">
        <v>306</v>
      </c>
      <c r="C11" s="13" t="s">
        <v>306</v>
      </c>
      <c r="D11" s="13"/>
      <c r="E11" s="13"/>
    </row>
    <row r="12" spans="1:5" x14ac:dyDescent="0.25">
      <c r="A12" s="15">
        <v>7519</v>
      </c>
      <c r="B12" s="13" t="s">
        <v>306</v>
      </c>
      <c r="C12" s="13" t="s">
        <v>306</v>
      </c>
      <c r="D12" s="13"/>
      <c r="E12" s="13"/>
    </row>
    <row r="13" spans="1:5" x14ac:dyDescent="0.25">
      <c r="A13" s="15">
        <v>7514</v>
      </c>
      <c r="B13" s="13" t="s">
        <v>306</v>
      </c>
      <c r="C13" s="13" t="s">
        <v>306</v>
      </c>
      <c r="D13" s="13"/>
      <c r="E13" s="13"/>
    </row>
    <row r="14" spans="1:5" x14ac:dyDescent="0.25">
      <c r="A14" s="15">
        <v>7495</v>
      </c>
      <c r="B14" s="13" t="s">
        <v>306</v>
      </c>
      <c r="C14" s="13" t="s">
        <v>306</v>
      </c>
      <c r="D14" s="13"/>
      <c r="E14" s="13"/>
    </row>
    <row r="15" spans="1:5" x14ac:dyDescent="0.25">
      <c r="A15" s="15">
        <v>7506</v>
      </c>
      <c r="B15" s="13" t="s">
        <v>306</v>
      </c>
      <c r="C15" s="13" t="s">
        <v>306</v>
      </c>
      <c r="D15" s="13"/>
      <c r="E15" s="13"/>
    </row>
    <row r="16" spans="1:5" x14ac:dyDescent="0.25">
      <c r="A16" s="17">
        <v>7500</v>
      </c>
      <c r="B16" s="13" t="s">
        <v>306</v>
      </c>
      <c r="C16" s="13" t="s">
        <v>306</v>
      </c>
      <c r="D16" s="13"/>
      <c r="E16" s="13"/>
    </row>
    <row r="17" spans="1:5" x14ac:dyDescent="0.25">
      <c r="A17" s="15">
        <v>7516</v>
      </c>
      <c r="B17" s="13" t="s">
        <v>306</v>
      </c>
      <c r="C17" s="13" t="s">
        <v>306</v>
      </c>
      <c r="D17" s="13"/>
      <c r="E17" s="13"/>
    </row>
    <row r="18" spans="1:5" x14ac:dyDescent="0.25">
      <c r="A18" s="15">
        <v>7505</v>
      </c>
      <c r="B18" s="13" t="s">
        <v>306</v>
      </c>
      <c r="C18" s="13" t="s">
        <v>306</v>
      </c>
      <c r="D18" s="13"/>
      <c r="E18" s="13"/>
    </row>
    <row r="19" spans="1:5" x14ac:dyDescent="0.25">
      <c r="A19" s="17">
        <v>7520</v>
      </c>
      <c r="B19" s="13" t="s">
        <v>306</v>
      </c>
      <c r="C19" s="13" t="s">
        <v>306</v>
      </c>
      <c r="D19" s="13"/>
      <c r="E19" s="13"/>
    </row>
    <row r="20" spans="1:5" x14ac:dyDescent="0.25">
      <c r="A20" s="17">
        <v>7521</v>
      </c>
      <c r="B20" s="13" t="s">
        <v>306</v>
      </c>
      <c r="C20" s="13" t="s">
        <v>306</v>
      </c>
      <c r="D20" s="13"/>
      <c r="E20" s="13"/>
    </row>
    <row r="21" spans="1:5" x14ac:dyDescent="0.25">
      <c r="A21" s="17">
        <v>7522</v>
      </c>
      <c r="B21" s="13" t="s">
        <v>306</v>
      </c>
      <c r="C21" s="13" t="s">
        <v>306</v>
      </c>
      <c r="D21" s="13"/>
      <c r="E21" s="13"/>
    </row>
    <row r="22" spans="1:5" x14ac:dyDescent="0.25">
      <c r="A22" s="15">
        <v>7523</v>
      </c>
      <c r="B22" s="13" t="s">
        <v>306</v>
      </c>
      <c r="C22" s="13" t="s">
        <v>306</v>
      </c>
      <c r="D22" s="13"/>
      <c r="E22" s="13"/>
    </row>
    <row r="23" spans="1:5" x14ac:dyDescent="0.25">
      <c r="A23" s="15">
        <v>7515</v>
      </c>
      <c r="B23" s="13" t="s">
        <v>306</v>
      </c>
      <c r="C23" s="13" t="s">
        <v>306</v>
      </c>
      <c r="D23" s="13"/>
      <c r="E23" s="13"/>
    </row>
    <row r="24" spans="1:5" x14ac:dyDescent="0.25">
      <c r="A24" s="15">
        <v>7510</v>
      </c>
      <c r="B24" s="13" t="s">
        <v>306</v>
      </c>
      <c r="C24" s="13" t="s">
        <v>306</v>
      </c>
      <c r="D24" s="13"/>
      <c r="E24" s="13"/>
    </row>
    <row r="25" spans="1:5" x14ac:dyDescent="0.25">
      <c r="A25" s="15">
        <v>7513</v>
      </c>
      <c r="B25" s="13" t="s">
        <v>306</v>
      </c>
      <c r="C25" s="13" t="s">
        <v>306</v>
      </c>
      <c r="D25" s="13"/>
      <c r="E25" s="13"/>
    </row>
    <row r="26" spans="1:5" x14ac:dyDescent="0.25">
      <c r="A26" s="15">
        <v>7524</v>
      </c>
      <c r="B26" s="13" t="s">
        <v>306</v>
      </c>
      <c r="C26" s="13" t="s">
        <v>306</v>
      </c>
      <c r="D26" s="13"/>
      <c r="E26" s="13"/>
    </row>
    <row r="27" spans="1:5" x14ac:dyDescent="0.25">
      <c r="A27" s="17">
        <v>7528</v>
      </c>
      <c r="B27" s="13" t="s">
        <v>306</v>
      </c>
      <c r="C27" s="13" t="s">
        <v>306</v>
      </c>
      <c r="D27" s="13"/>
      <c r="E27" s="13"/>
    </row>
    <row r="28" spans="1:5" x14ac:dyDescent="0.25">
      <c r="A28" s="17">
        <v>7529</v>
      </c>
      <c r="B28" s="13" t="s">
        <v>306</v>
      </c>
      <c r="C28" s="13" t="s">
        <v>306</v>
      </c>
      <c r="D28" s="13"/>
      <c r="E28" s="13"/>
    </row>
    <row r="29" spans="1:5" x14ac:dyDescent="0.25">
      <c r="A29" s="17">
        <v>7532</v>
      </c>
      <c r="B29" s="13" t="s">
        <v>306</v>
      </c>
      <c r="C29" s="13" t="s">
        <v>306</v>
      </c>
      <c r="D29" s="13"/>
      <c r="E29" s="13"/>
    </row>
    <row r="30" spans="1:5" x14ac:dyDescent="0.25">
      <c r="A30" s="17">
        <v>7531</v>
      </c>
      <c r="B30" s="13" t="s">
        <v>306</v>
      </c>
      <c r="C30" s="13" t="s">
        <v>306</v>
      </c>
      <c r="D30" s="13"/>
      <c r="E30" s="13"/>
    </row>
    <row r="31" spans="1:5" x14ac:dyDescent="0.25">
      <c r="A31" s="17">
        <v>7533</v>
      </c>
      <c r="B31" s="13" t="s">
        <v>306</v>
      </c>
      <c r="C31" s="13" t="s">
        <v>306</v>
      </c>
      <c r="D31" s="13"/>
      <c r="E31" s="13"/>
    </row>
    <row r="32" spans="1:5" x14ac:dyDescent="0.25">
      <c r="A32" s="15">
        <v>7525</v>
      </c>
      <c r="B32" s="13" t="s">
        <v>306</v>
      </c>
      <c r="C32" s="13" t="s">
        <v>306</v>
      </c>
      <c r="D32" s="13"/>
      <c r="E32" s="13"/>
    </row>
    <row r="33" spans="1:5" x14ac:dyDescent="0.25">
      <c r="A33" s="15">
        <v>7526</v>
      </c>
      <c r="B33" s="13" t="s">
        <v>306</v>
      </c>
      <c r="C33" s="13" t="s">
        <v>306</v>
      </c>
      <c r="D33" s="13"/>
      <c r="E33" s="13"/>
    </row>
    <row r="34" spans="1:5" x14ac:dyDescent="0.25">
      <c r="A34" s="15">
        <v>7537</v>
      </c>
      <c r="B34" s="13" t="s">
        <v>306</v>
      </c>
      <c r="C34" s="13" t="s">
        <v>306</v>
      </c>
      <c r="D34" s="13"/>
      <c r="E34" s="13"/>
    </row>
    <row r="35" spans="1:5" x14ac:dyDescent="0.25">
      <c r="A35" s="17">
        <v>7536</v>
      </c>
      <c r="B35" s="13" t="s">
        <v>306</v>
      </c>
      <c r="C35" s="13" t="s">
        <v>306</v>
      </c>
      <c r="D35" s="13"/>
      <c r="E35" s="13"/>
    </row>
    <row r="36" spans="1:5" x14ac:dyDescent="0.25">
      <c r="A36" s="15">
        <v>7539</v>
      </c>
      <c r="B36" s="13" t="s">
        <v>306</v>
      </c>
      <c r="C36" s="13" t="s">
        <v>306</v>
      </c>
      <c r="D36" s="13"/>
      <c r="E36" s="13"/>
    </row>
    <row r="37" spans="1:5" x14ac:dyDescent="0.25">
      <c r="A37" s="15">
        <v>7540</v>
      </c>
      <c r="B37" s="13" t="s">
        <v>306</v>
      </c>
      <c r="C37" s="13" t="s">
        <v>306</v>
      </c>
      <c r="D37" s="13"/>
      <c r="E37" s="13"/>
    </row>
    <row r="38" spans="1:5" x14ac:dyDescent="0.25">
      <c r="A38" s="15">
        <v>7541</v>
      </c>
      <c r="B38" s="13" t="s">
        <v>306</v>
      </c>
      <c r="C38" s="13" t="s">
        <v>306</v>
      </c>
      <c r="D38" s="13"/>
      <c r="E38" s="13"/>
    </row>
    <row r="39" spans="1:5" x14ac:dyDescent="0.25">
      <c r="A39" s="15">
        <v>7542</v>
      </c>
      <c r="B39" s="13" t="s">
        <v>306</v>
      </c>
      <c r="C39" s="13" t="s">
        <v>306</v>
      </c>
      <c r="D39" s="13"/>
      <c r="E39" s="13"/>
    </row>
    <row r="40" spans="1:5" x14ac:dyDescent="0.25">
      <c r="A40" s="15">
        <v>7538</v>
      </c>
      <c r="B40" s="13" t="s">
        <v>306</v>
      </c>
      <c r="C40" s="13" t="s">
        <v>306</v>
      </c>
      <c r="D40" s="13"/>
      <c r="E40" s="13"/>
    </row>
    <row r="41" spans="1:5" x14ac:dyDescent="0.25">
      <c r="A41" s="15">
        <v>7544</v>
      </c>
      <c r="B41" s="13" t="s">
        <v>306</v>
      </c>
      <c r="C41" s="13" t="s">
        <v>306</v>
      </c>
      <c r="D41" s="13"/>
      <c r="E41" s="13"/>
    </row>
    <row r="42" spans="1:5" x14ac:dyDescent="0.25">
      <c r="A42" s="15">
        <v>7543</v>
      </c>
      <c r="B42" s="13" t="s">
        <v>306</v>
      </c>
      <c r="C42" s="13" t="s">
        <v>306</v>
      </c>
      <c r="D42" s="13"/>
      <c r="E42" s="13"/>
    </row>
    <row r="43" spans="1:5" x14ac:dyDescent="0.25">
      <c r="A43" s="15">
        <v>7545</v>
      </c>
      <c r="B43" s="13" t="s">
        <v>306</v>
      </c>
      <c r="C43" s="13" t="s">
        <v>306</v>
      </c>
      <c r="D43" s="13"/>
      <c r="E43" s="13"/>
    </row>
    <row r="44" spans="1:5" x14ac:dyDescent="0.25">
      <c r="A44" s="15">
        <v>7546</v>
      </c>
      <c r="B44" s="13" t="s">
        <v>306</v>
      </c>
      <c r="C44" s="13" t="s">
        <v>306</v>
      </c>
      <c r="D44" s="13"/>
      <c r="E44" s="13"/>
    </row>
    <row r="45" spans="1:5" x14ac:dyDescent="0.25">
      <c r="A45" s="15">
        <v>7547</v>
      </c>
      <c r="B45" s="13" t="s">
        <v>306</v>
      </c>
      <c r="C45" s="13" t="s">
        <v>306</v>
      </c>
      <c r="D45" s="13"/>
      <c r="E45" s="13"/>
    </row>
    <row r="46" spans="1:5" x14ac:dyDescent="0.25">
      <c r="A46" s="15">
        <v>7551</v>
      </c>
      <c r="B46" s="13" t="s">
        <v>306</v>
      </c>
      <c r="C46" s="13" t="s">
        <v>306</v>
      </c>
      <c r="D46" s="13"/>
      <c r="E46" s="13"/>
    </row>
    <row r="47" spans="1:5" x14ac:dyDescent="0.25">
      <c r="A47" s="15">
        <v>7552</v>
      </c>
      <c r="B47" s="13" t="s">
        <v>306</v>
      </c>
      <c r="C47" s="13" t="s">
        <v>306</v>
      </c>
      <c r="D47" s="13"/>
      <c r="E47" s="13"/>
    </row>
    <row r="48" spans="1:5" x14ac:dyDescent="0.25">
      <c r="A48" s="15">
        <v>7556</v>
      </c>
      <c r="B48" s="13" t="s">
        <v>306</v>
      </c>
      <c r="C48" s="13" t="s">
        <v>306</v>
      </c>
      <c r="D48" s="13"/>
      <c r="E48" s="13"/>
    </row>
    <row r="49" spans="1:5" x14ac:dyDescent="0.25">
      <c r="A49" s="17">
        <v>7554</v>
      </c>
      <c r="B49" s="13" t="s">
        <v>306</v>
      </c>
      <c r="C49" s="13" t="s">
        <v>306</v>
      </c>
      <c r="D49" s="13"/>
      <c r="E49" s="13"/>
    </row>
    <row r="50" spans="1:5" x14ac:dyDescent="0.25">
      <c r="A50" s="17">
        <v>7534</v>
      </c>
      <c r="B50" s="13" t="s">
        <v>306</v>
      </c>
      <c r="C50" s="13" t="s">
        <v>306</v>
      </c>
      <c r="D50" s="13"/>
      <c r="E50"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3"/>
  <sheetViews>
    <sheetView tabSelected="1" topLeftCell="A23" workbookViewId="0">
      <selection activeCell="A26" sqref="A26"/>
    </sheetView>
  </sheetViews>
  <sheetFormatPr baseColWidth="10" defaultColWidth="9.140625" defaultRowHeight="15" x14ac:dyDescent="0.25"/>
  <cols>
    <col min="1" max="1" width="5.5703125" customWidth="1"/>
    <col min="2" max="2" width="20.85546875" customWidth="1"/>
    <col min="3" max="3" width="17" bestFit="1" customWidth="1"/>
    <col min="4" max="4" width="18.5703125" customWidth="1"/>
    <col min="5" max="5" width="67.7109375" customWidth="1"/>
    <col min="6" max="6" width="35.7109375" bestFit="1" customWidth="1"/>
    <col min="7" max="7" width="18.85546875" customWidth="1"/>
    <col min="8" max="8" width="17.140625" customWidth="1"/>
  </cols>
  <sheetData>
    <row r="1" spans="1:8" x14ac:dyDescent="0.25">
      <c r="B1" t="s">
        <v>7</v>
      </c>
      <c r="C1" t="s">
        <v>7</v>
      </c>
      <c r="D1" t="s">
        <v>7</v>
      </c>
      <c r="E1" t="s">
        <v>7</v>
      </c>
      <c r="F1" t="s">
        <v>7</v>
      </c>
      <c r="G1" t="s">
        <v>13</v>
      </c>
    </row>
    <row r="2" spans="1:8" x14ac:dyDescent="0.25">
      <c r="B2" t="s">
        <v>256</v>
      </c>
      <c r="C2" t="s">
        <v>257</v>
      </c>
      <c r="D2" t="s">
        <v>258</v>
      </c>
      <c r="E2" t="s">
        <v>259</v>
      </c>
      <c r="F2" t="s">
        <v>260</v>
      </c>
      <c r="G2" t="s">
        <v>261</v>
      </c>
    </row>
    <row r="3" spans="1:8" ht="60" x14ac:dyDescent="0.25">
      <c r="A3" s="1" t="s">
        <v>262</v>
      </c>
      <c r="B3" s="1" t="s">
        <v>263</v>
      </c>
      <c r="C3" s="1" t="s">
        <v>264</v>
      </c>
      <c r="D3" s="1" t="s">
        <v>265</v>
      </c>
      <c r="E3" s="1" t="s">
        <v>266</v>
      </c>
      <c r="F3" s="1" t="s">
        <v>267</v>
      </c>
      <c r="G3" s="1" t="s">
        <v>268</v>
      </c>
    </row>
    <row r="4" spans="1:8" s="11" customFormat="1" x14ac:dyDescent="0.25">
      <c r="A4" s="12">
        <v>7499</v>
      </c>
      <c r="B4" s="22" t="s">
        <v>304</v>
      </c>
      <c r="C4" s="22" t="s">
        <v>304</v>
      </c>
      <c r="D4" s="22" t="s">
        <v>304</v>
      </c>
      <c r="E4" s="18" t="s">
        <v>352</v>
      </c>
      <c r="F4" s="12" t="s">
        <v>308</v>
      </c>
      <c r="G4" s="19">
        <v>4767.6000000000004</v>
      </c>
    </row>
    <row r="5" spans="1:8" s="11" customFormat="1" x14ac:dyDescent="0.25">
      <c r="A5" s="12">
        <v>7457</v>
      </c>
      <c r="B5" s="23" t="s">
        <v>304</v>
      </c>
      <c r="C5" s="23" t="s">
        <v>304</v>
      </c>
      <c r="D5" s="23" t="s">
        <v>304</v>
      </c>
      <c r="E5" s="22" t="s">
        <v>421</v>
      </c>
      <c r="F5" s="12" t="s">
        <v>432</v>
      </c>
      <c r="G5" s="19">
        <v>50346.95</v>
      </c>
    </row>
    <row r="6" spans="1:8" s="11" customFormat="1" x14ac:dyDescent="0.25">
      <c r="A6" s="12">
        <v>7457</v>
      </c>
      <c r="B6" s="23" t="s">
        <v>304</v>
      </c>
      <c r="C6" s="23" t="s">
        <v>304</v>
      </c>
      <c r="D6" s="23" t="s">
        <v>304</v>
      </c>
      <c r="E6" s="22" t="s">
        <v>442</v>
      </c>
      <c r="F6" s="12" t="s">
        <v>441</v>
      </c>
      <c r="G6" s="19">
        <v>52357.62</v>
      </c>
    </row>
    <row r="7" spans="1:8" s="11" customFormat="1" x14ac:dyDescent="0.25">
      <c r="A7" s="12">
        <v>7491</v>
      </c>
      <c r="B7" s="23" t="s">
        <v>304</v>
      </c>
      <c r="C7" s="23" t="s">
        <v>304</v>
      </c>
      <c r="D7" s="23" t="s">
        <v>304</v>
      </c>
      <c r="E7" s="22" t="s">
        <v>302</v>
      </c>
      <c r="F7" s="12" t="s">
        <v>303</v>
      </c>
      <c r="G7" s="19">
        <v>100056.96000000001</v>
      </c>
    </row>
    <row r="8" spans="1:8" s="11" customFormat="1" x14ac:dyDescent="0.25">
      <c r="A8" s="12">
        <v>7491</v>
      </c>
      <c r="B8" s="23" t="s">
        <v>304</v>
      </c>
      <c r="C8" s="23" t="s">
        <v>304</v>
      </c>
      <c r="D8" s="23" t="s">
        <v>304</v>
      </c>
      <c r="E8" s="22" t="s">
        <v>404</v>
      </c>
      <c r="F8" s="12" t="s">
        <v>405</v>
      </c>
      <c r="G8" s="19">
        <v>103750.39999999999</v>
      </c>
    </row>
    <row r="9" spans="1:8" s="11" customFormat="1" x14ac:dyDescent="0.25">
      <c r="A9" s="12">
        <v>7469</v>
      </c>
      <c r="B9" s="23" t="s">
        <v>304</v>
      </c>
      <c r="C9" s="23" t="s">
        <v>304</v>
      </c>
      <c r="D9" s="23" t="s">
        <v>304</v>
      </c>
      <c r="E9" s="22" t="s">
        <v>352</v>
      </c>
      <c r="F9" s="12" t="s">
        <v>308</v>
      </c>
      <c r="G9" s="19">
        <v>4849.2299999999996</v>
      </c>
    </row>
    <row r="10" spans="1:8" s="11" customFormat="1" x14ac:dyDescent="0.25">
      <c r="A10" s="12">
        <v>7502</v>
      </c>
      <c r="B10" s="23" t="s">
        <v>304</v>
      </c>
      <c r="C10" s="23" t="s">
        <v>304</v>
      </c>
      <c r="D10" s="23" t="s">
        <v>304</v>
      </c>
      <c r="E10" s="22" t="s">
        <v>403</v>
      </c>
      <c r="F10" s="12" t="s">
        <v>362</v>
      </c>
      <c r="G10" s="19">
        <v>5273.36</v>
      </c>
    </row>
    <row r="11" spans="1:8" s="11" customFormat="1" x14ac:dyDescent="0.25">
      <c r="A11" s="12">
        <v>7502</v>
      </c>
      <c r="B11" s="23" t="s">
        <v>304</v>
      </c>
      <c r="C11" s="23" t="s">
        <v>304</v>
      </c>
      <c r="D11" s="23" t="s">
        <v>304</v>
      </c>
      <c r="E11" s="22" t="s">
        <v>404</v>
      </c>
      <c r="F11" s="12" t="s">
        <v>405</v>
      </c>
      <c r="G11" s="19">
        <v>11832</v>
      </c>
    </row>
    <row r="12" spans="1:8" s="11" customFormat="1" x14ac:dyDescent="0.25">
      <c r="A12" s="12">
        <v>7501</v>
      </c>
      <c r="B12" s="23" t="s">
        <v>304</v>
      </c>
      <c r="C12" s="23" t="s">
        <v>304</v>
      </c>
      <c r="D12" s="23" t="s">
        <v>304</v>
      </c>
      <c r="E12" s="22" t="s">
        <v>420</v>
      </c>
      <c r="F12" s="12" t="s">
        <v>304</v>
      </c>
      <c r="G12" s="19">
        <v>180331.2</v>
      </c>
    </row>
    <row r="13" spans="1:8" s="11" customFormat="1" x14ac:dyDescent="0.25">
      <c r="A13" s="12">
        <v>7507</v>
      </c>
      <c r="B13" s="18" t="s">
        <v>422</v>
      </c>
      <c r="C13" s="18" t="s">
        <v>451</v>
      </c>
      <c r="D13" s="18" t="s">
        <v>452</v>
      </c>
      <c r="E13" s="18" t="s">
        <v>355</v>
      </c>
      <c r="F13" s="16" t="s">
        <v>396</v>
      </c>
      <c r="G13" s="33">
        <v>15776</v>
      </c>
      <c r="H13" s="28"/>
    </row>
    <row r="14" spans="1:8" s="11" customFormat="1" x14ac:dyDescent="0.25">
      <c r="A14" s="12">
        <v>7508</v>
      </c>
      <c r="B14" s="18" t="s">
        <v>422</v>
      </c>
      <c r="C14" s="18" t="s">
        <v>451</v>
      </c>
      <c r="D14" s="18" t="s">
        <v>452</v>
      </c>
      <c r="E14" s="18" t="s">
        <v>355</v>
      </c>
      <c r="F14" s="16" t="s">
        <v>396</v>
      </c>
      <c r="G14" s="33">
        <v>5771</v>
      </c>
      <c r="H14" s="28"/>
    </row>
    <row r="15" spans="1:8" s="11" customFormat="1" x14ac:dyDescent="0.25">
      <c r="A15" s="12">
        <v>7519</v>
      </c>
      <c r="B15" s="22" t="s">
        <v>393</v>
      </c>
      <c r="C15" s="22" t="s">
        <v>394</v>
      </c>
      <c r="D15" s="22" t="s">
        <v>395</v>
      </c>
      <c r="E15" s="23" t="s">
        <v>304</v>
      </c>
      <c r="F15" s="12" t="s">
        <v>396</v>
      </c>
      <c r="G15" s="19">
        <v>32364</v>
      </c>
    </row>
    <row r="16" spans="1:8" s="11" customFormat="1" x14ac:dyDescent="0.25">
      <c r="A16" s="12">
        <v>7514</v>
      </c>
      <c r="B16" s="22" t="s">
        <v>304</v>
      </c>
      <c r="C16" s="22" t="s">
        <v>304</v>
      </c>
      <c r="D16" s="22" t="s">
        <v>304</v>
      </c>
      <c r="E16" s="22" t="s">
        <v>288</v>
      </c>
      <c r="F16" s="34" t="s">
        <v>299</v>
      </c>
      <c r="G16" s="35">
        <v>11842.44</v>
      </c>
      <c r="H16" s="28"/>
    </row>
    <row r="17" spans="1:8" s="11" customFormat="1" x14ac:dyDescent="0.25">
      <c r="A17" s="12">
        <v>7514</v>
      </c>
      <c r="B17" s="22" t="s">
        <v>304</v>
      </c>
      <c r="C17" s="22" t="s">
        <v>304</v>
      </c>
      <c r="D17" s="22" t="s">
        <v>304</v>
      </c>
      <c r="E17" s="22" t="s">
        <v>311</v>
      </c>
      <c r="F17" s="34" t="s">
        <v>320</v>
      </c>
      <c r="G17" s="35">
        <v>13937.4</v>
      </c>
      <c r="H17" s="28"/>
    </row>
    <row r="18" spans="1:8" s="11" customFormat="1" x14ac:dyDescent="0.25">
      <c r="A18" s="12">
        <v>7495</v>
      </c>
      <c r="B18" s="22" t="s">
        <v>304</v>
      </c>
      <c r="C18" s="22" t="s">
        <v>304</v>
      </c>
      <c r="D18" s="22" t="s">
        <v>304</v>
      </c>
      <c r="E18" s="18" t="s">
        <v>302</v>
      </c>
      <c r="F18" s="12" t="s">
        <v>303</v>
      </c>
      <c r="G18" s="19">
        <v>121289.60000000001</v>
      </c>
    </row>
    <row r="19" spans="1:8" s="11" customFormat="1" x14ac:dyDescent="0.25">
      <c r="A19" s="12">
        <v>7495</v>
      </c>
      <c r="B19" s="22" t="s">
        <v>304</v>
      </c>
      <c r="C19" s="22" t="s">
        <v>304</v>
      </c>
      <c r="D19" s="22" t="s">
        <v>304</v>
      </c>
      <c r="E19" s="18" t="s">
        <v>404</v>
      </c>
      <c r="F19" s="12" t="s">
        <v>490</v>
      </c>
      <c r="G19" s="19">
        <v>122217.60000000001</v>
      </c>
    </row>
    <row r="20" spans="1:8" s="11" customFormat="1" x14ac:dyDescent="0.25">
      <c r="A20" s="12">
        <v>7506</v>
      </c>
      <c r="B20" s="22" t="s">
        <v>304</v>
      </c>
      <c r="C20" s="22" t="s">
        <v>304</v>
      </c>
      <c r="D20" s="22" t="s">
        <v>304</v>
      </c>
      <c r="E20" s="18" t="s">
        <v>349</v>
      </c>
      <c r="F20" s="12" t="s">
        <v>350</v>
      </c>
      <c r="G20" s="19">
        <v>1452162.29</v>
      </c>
    </row>
    <row r="21" spans="1:8" s="11" customFormat="1" x14ac:dyDescent="0.25">
      <c r="A21" s="12">
        <v>7506</v>
      </c>
      <c r="B21" s="22" t="s">
        <v>304</v>
      </c>
      <c r="C21" s="22" t="s">
        <v>304</v>
      </c>
      <c r="D21" s="22" t="s">
        <v>304</v>
      </c>
      <c r="E21" s="18" t="s">
        <v>484</v>
      </c>
      <c r="F21" s="12" t="s">
        <v>485</v>
      </c>
      <c r="G21" s="19">
        <v>1496516.78</v>
      </c>
    </row>
    <row r="22" spans="1:8" s="11" customFormat="1" x14ac:dyDescent="0.25">
      <c r="A22" s="12">
        <v>7506</v>
      </c>
      <c r="B22" s="22" t="s">
        <v>304</v>
      </c>
      <c r="C22" s="22" t="s">
        <v>304</v>
      </c>
      <c r="D22" s="22" t="s">
        <v>304</v>
      </c>
      <c r="E22" s="18" t="s">
        <v>486</v>
      </c>
      <c r="F22" s="12" t="s">
        <v>437</v>
      </c>
      <c r="G22" s="19">
        <v>1475103.19</v>
      </c>
    </row>
    <row r="23" spans="1:8" s="11" customFormat="1" x14ac:dyDescent="0.25">
      <c r="A23" s="12">
        <v>7506</v>
      </c>
      <c r="B23" s="22" t="s">
        <v>304</v>
      </c>
      <c r="C23" s="22" t="s">
        <v>304</v>
      </c>
      <c r="D23" s="22" t="s">
        <v>304</v>
      </c>
      <c r="E23" s="18" t="s">
        <v>487</v>
      </c>
      <c r="F23" s="12" t="s">
        <v>488</v>
      </c>
      <c r="G23" s="19">
        <v>1496647.21</v>
      </c>
    </row>
    <row r="24" spans="1:8" s="11" customFormat="1" x14ac:dyDescent="0.25">
      <c r="A24" s="12">
        <v>7500</v>
      </c>
      <c r="B24" s="18" t="s">
        <v>355</v>
      </c>
      <c r="C24" s="18" t="s">
        <v>355</v>
      </c>
      <c r="D24" s="18" t="s">
        <v>355</v>
      </c>
      <c r="E24" s="18" t="s">
        <v>444</v>
      </c>
      <c r="F24" s="16" t="s">
        <v>445</v>
      </c>
      <c r="G24" s="33">
        <v>5647.3</v>
      </c>
      <c r="H24" s="30"/>
    </row>
    <row r="25" spans="1:8" s="11" customFormat="1" x14ac:dyDescent="0.25">
      <c r="A25" s="12">
        <v>7516</v>
      </c>
      <c r="B25" s="22" t="s">
        <v>304</v>
      </c>
      <c r="C25" s="22" t="s">
        <v>304</v>
      </c>
      <c r="D25" s="22" t="s">
        <v>304</v>
      </c>
      <c r="E25" s="18" t="s">
        <v>302</v>
      </c>
      <c r="F25" s="12" t="s">
        <v>303</v>
      </c>
      <c r="G25" s="19">
        <v>26009.52</v>
      </c>
    </row>
    <row r="26" spans="1:8" s="11" customFormat="1" ht="30" x14ac:dyDescent="0.25">
      <c r="A26" s="12">
        <v>7516</v>
      </c>
      <c r="B26" s="22" t="s">
        <v>304</v>
      </c>
      <c r="C26" s="22" t="s">
        <v>304</v>
      </c>
      <c r="D26" s="22" t="s">
        <v>304</v>
      </c>
      <c r="E26" s="18" t="s">
        <v>366</v>
      </c>
      <c r="F26" s="12" t="s">
        <v>328</v>
      </c>
      <c r="G26" s="19">
        <v>27144</v>
      </c>
    </row>
    <row r="27" spans="1:8" s="11" customFormat="1" x14ac:dyDescent="0.25">
      <c r="A27" s="12">
        <v>7505</v>
      </c>
      <c r="B27" s="22" t="s">
        <v>331</v>
      </c>
      <c r="C27" s="22" t="s">
        <v>332</v>
      </c>
      <c r="D27" s="22" t="s">
        <v>333</v>
      </c>
      <c r="E27" s="22" t="s">
        <v>304</v>
      </c>
      <c r="F27" s="12" t="s">
        <v>334</v>
      </c>
      <c r="G27" s="19">
        <v>6264</v>
      </c>
    </row>
    <row r="28" spans="1:8" s="11" customFormat="1" x14ac:dyDescent="0.25">
      <c r="A28" s="12">
        <v>7520</v>
      </c>
      <c r="B28" s="18" t="s">
        <v>457</v>
      </c>
      <c r="C28" s="18" t="s">
        <v>356</v>
      </c>
      <c r="D28" s="18" t="s">
        <v>357</v>
      </c>
      <c r="E28" s="18" t="s">
        <v>355</v>
      </c>
      <c r="F28" s="16" t="s">
        <v>358</v>
      </c>
      <c r="G28" s="33">
        <v>16912.8</v>
      </c>
      <c r="H28" s="30"/>
    </row>
    <row r="29" spans="1:8" s="11" customFormat="1" x14ac:dyDescent="0.25">
      <c r="A29" s="12">
        <v>7521</v>
      </c>
      <c r="B29" s="18" t="s">
        <v>457</v>
      </c>
      <c r="C29" s="18" t="s">
        <v>356</v>
      </c>
      <c r="D29" s="18" t="s">
        <v>357</v>
      </c>
      <c r="E29" s="18" t="s">
        <v>355</v>
      </c>
      <c r="F29" s="16" t="s">
        <v>358</v>
      </c>
      <c r="G29" s="33">
        <v>11646.4</v>
      </c>
      <c r="H29" s="30"/>
    </row>
    <row r="30" spans="1:8" s="11" customFormat="1" x14ac:dyDescent="0.25">
      <c r="A30" s="12">
        <v>7522</v>
      </c>
      <c r="B30" s="18" t="s">
        <v>457</v>
      </c>
      <c r="C30" s="18" t="s">
        <v>356</v>
      </c>
      <c r="D30" s="18" t="s">
        <v>357</v>
      </c>
      <c r="E30" s="18" t="s">
        <v>355</v>
      </c>
      <c r="F30" s="16" t="s">
        <v>358</v>
      </c>
      <c r="G30" s="33">
        <v>30287.599999999999</v>
      </c>
      <c r="H30" s="30"/>
    </row>
    <row r="31" spans="1:8" s="11" customFormat="1" x14ac:dyDescent="0.25">
      <c r="A31" s="12">
        <v>7523</v>
      </c>
      <c r="B31" s="22" t="s">
        <v>304</v>
      </c>
      <c r="C31" s="22" t="s">
        <v>304</v>
      </c>
      <c r="D31" s="22" t="s">
        <v>304</v>
      </c>
      <c r="E31" s="18" t="s">
        <v>302</v>
      </c>
      <c r="F31" s="12" t="s">
        <v>303</v>
      </c>
      <c r="G31" s="19">
        <v>4379</v>
      </c>
    </row>
    <row r="32" spans="1:8" s="11" customFormat="1" x14ac:dyDescent="0.25">
      <c r="A32" s="12">
        <v>7515</v>
      </c>
      <c r="B32" s="23" t="s">
        <v>304</v>
      </c>
      <c r="C32" s="23" t="s">
        <v>304</v>
      </c>
      <c r="D32" s="23" t="s">
        <v>304</v>
      </c>
      <c r="E32" s="22" t="s">
        <v>352</v>
      </c>
      <c r="F32" s="12" t="s">
        <v>308</v>
      </c>
      <c r="G32" s="19">
        <v>39946.019999999997</v>
      </c>
    </row>
    <row r="33" spans="1:8" s="11" customFormat="1" x14ac:dyDescent="0.25">
      <c r="A33" s="12">
        <v>7515</v>
      </c>
      <c r="B33" s="23" t="s">
        <v>304</v>
      </c>
      <c r="C33" s="23" t="s">
        <v>304</v>
      </c>
      <c r="D33" s="23" t="s">
        <v>304</v>
      </c>
      <c r="E33" s="22" t="s">
        <v>311</v>
      </c>
      <c r="F33" s="12" t="s">
        <v>320</v>
      </c>
      <c r="G33" s="19">
        <v>45375.72</v>
      </c>
    </row>
    <row r="34" spans="1:8" s="11" customFormat="1" x14ac:dyDescent="0.25">
      <c r="A34" s="12">
        <v>7515</v>
      </c>
      <c r="B34" s="23" t="s">
        <v>304</v>
      </c>
      <c r="C34" s="23" t="s">
        <v>304</v>
      </c>
      <c r="D34" s="23" t="s">
        <v>304</v>
      </c>
      <c r="E34" s="22" t="s">
        <v>310</v>
      </c>
      <c r="F34" s="12" t="s">
        <v>319</v>
      </c>
      <c r="G34" s="19">
        <v>40110.089999999997</v>
      </c>
    </row>
    <row r="35" spans="1:8" s="11" customFormat="1" x14ac:dyDescent="0.25">
      <c r="A35" s="12">
        <v>7510</v>
      </c>
      <c r="B35" s="23" t="s">
        <v>304</v>
      </c>
      <c r="C35" s="23" t="s">
        <v>304</v>
      </c>
      <c r="D35" s="23" t="s">
        <v>304</v>
      </c>
      <c r="E35" s="22" t="s">
        <v>349</v>
      </c>
      <c r="F35" s="12" t="s">
        <v>350</v>
      </c>
      <c r="G35" s="19">
        <v>13920</v>
      </c>
    </row>
    <row r="36" spans="1:8" s="11" customFormat="1" x14ac:dyDescent="0.25">
      <c r="A36" s="12">
        <v>7510</v>
      </c>
      <c r="B36" s="23" t="s">
        <v>304</v>
      </c>
      <c r="C36" s="23" t="s">
        <v>304</v>
      </c>
      <c r="D36" s="23" t="s">
        <v>304</v>
      </c>
      <c r="E36" s="22" t="s">
        <v>439</v>
      </c>
      <c r="F36" s="12" t="s">
        <v>437</v>
      </c>
      <c r="G36" s="19">
        <v>16182</v>
      </c>
    </row>
    <row r="37" spans="1:8" s="11" customFormat="1" x14ac:dyDescent="0.25">
      <c r="A37" s="12">
        <v>7510</v>
      </c>
      <c r="B37" s="23" t="s">
        <v>304</v>
      </c>
      <c r="C37" s="23" t="s">
        <v>304</v>
      </c>
      <c r="D37" s="23" t="s">
        <v>304</v>
      </c>
      <c r="E37" s="22" t="s">
        <v>440</v>
      </c>
      <c r="F37" s="12" t="s">
        <v>438</v>
      </c>
      <c r="G37" s="19">
        <v>17400</v>
      </c>
    </row>
    <row r="38" spans="1:8" s="11" customFormat="1" x14ac:dyDescent="0.25">
      <c r="A38" s="12">
        <v>7513</v>
      </c>
      <c r="B38" s="22" t="s">
        <v>492</v>
      </c>
      <c r="C38" s="22" t="s">
        <v>493</v>
      </c>
      <c r="D38" s="22" t="s">
        <v>494</v>
      </c>
      <c r="E38" s="22" t="s">
        <v>304</v>
      </c>
      <c r="F38" s="12" t="s">
        <v>495</v>
      </c>
      <c r="G38" s="35">
        <v>151268.64000000001</v>
      </c>
      <c r="H38" s="28"/>
    </row>
    <row r="39" spans="1:8" s="11" customFormat="1" x14ac:dyDescent="0.25">
      <c r="A39" s="12">
        <v>7513</v>
      </c>
      <c r="B39" s="22" t="s">
        <v>304</v>
      </c>
      <c r="C39" s="22" t="s">
        <v>304</v>
      </c>
      <c r="D39" s="22" t="s">
        <v>304</v>
      </c>
      <c r="E39" s="36" t="s">
        <v>522</v>
      </c>
      <c r="F39" s="12" t="s">
        <v>523</v>
      </c>
      <c r="G39" s="35">
        <v>218527.76</v>
      </c>
      <c r="H39" s="28"/>
    </row>
    <row r="40" spans="1:8" s="11" customFormat="1" x14ac:dyDescent="0.25">
      <c r="A40" s="12">
        <v>7513</v>
      </c>
      <c r="B40" s="22" t="s">
        <v>393</v>
      </c>
      <c r="C40" s="22" t="s">
        <v>394</v>
      </c>
      <c r="D40" s="22" t="s">
        <v>452</v>
      </c>
      <c r="E40" s="22" t="s">
        <v>304</v>
      </c>
      <c r="F40" s="12" t="s">
        <v>396</v>
      </c>
      <c r="G40" s="35">
        <v>152864.79999999999</v>
      </c>
      <c r="H40" s="28"/>
    </row>
    <row r="41" spans="1:8" s="11" customFormat="1" x14ac:dyDescent="0.25">
      <c r="A41" s="12">
        <v>7513</v>
      </c>
      <c r="B41" s="22" t="s">
        <v>304</v>
      </c>
      <c r="C41" s="22" t="s">
        <v>304</v>
      </c>
      <c r="D41" s="22" t="s">
        <v>304</v>
      </c>
      <c r="E41" s="36" t="s">
        <v>404</v>
      </c>
      <c r="F41" s="34" t="s">
        <v>405</v>
      </c>
      <c r="G41" s="35">
        <v>263723.68</v>
      </c>
      <c r="H41" s="28"/>
    </row>
    <row r="42" spans="1:8" s="11" customFormat="1" x14ac:dyDescent="0.25">
      <c r="A42" s="12">
        <v>7524</v>
      </c>
      <c r="B42" s="22" t="s">
        <v>304</v>
      </c>
      <c r="C42" s="22" t="s">
        <v>304</v>
      </c>
      <c r="D42" s="22" t="s">
        <v>304</v>
      </c>
      <c r="E42" s="22" t="s">
        <v>305</v>
      </c>
      <c r="F42" s="34" t="s">
        <v>301</v>
      </c>
      <c r="G42" s="27">
        <v>21801.7</v>
      </c>
      <c r="H42" s="29"/>
    </row>
    <row r="43" spans="1:8" s="11" customFormat="1" x14ac:dyDescent="0.25">
      <c r="A43" s="12">
        <v>7524</v>
      </c>
      <c r="B43" s="22" t="s">
        <v>304</v>
      </c>
      <c r="C43" s="22" t="s">
        <v>304</v>
      </c>
      <c r="D43" s="22" t="s">
        <v>304</v>
      </c>
      <c r="E43" s="22" t="s">
        <v>524</v>
      </c>
      <c r="F43" s="34" t="s">
        <v>525</v>
      </c>
      <c r="G43" s="27">
        <v>23710.17</v>
      </c>
      <c r="H43" s="29"/>
    </row>
    <row r="44" spans="1:8" s="11" customFormat="1" x14ac:dyDescent="0.25">
      <c r="A44" s="12">
        <v>7524</v>
      </c>
      <c r="B44" s="22" t="s">
        <v>304</v>
      </c>
      <c r="C44" s="22" t="s">
        <v>304</v>
      </c>
      <c r="D44" s="22" t="s">
        <v>304</v>
      </c>
      <c r="E44" s="22" t="s">
        <v>526</v>
      </c>
      <c r="F44" s="34" t="s">
        <v>527</v>
      </c>
      <c r="G44" s="27">
        <v>29017.34</v>
      </c>
      <c r="H44" s="29"/>
    </row>
    <row r="45" spans="1:8" s="11" customFormat="1" x14ac:dyDescent="0.25">
      <c r="A45" s="12">
        <v>7524</v>
      </c>
      <c r="B45" s="36" t="s">
        <v>528</v>
      </c>
      <c r="C45" s="36" t="s">
        <v>529</v>
      </c>
      <c r="D45" s="36" t="s">
        <v>329</v>
      </c>
      <c r="E45" s="22" t="s">
        <v>304</v>
      </c>
      <c r="F45" s="34" t="s">
        <v>330</v>
      </c>
      <c r="G45" s="27">
        <v>23944.720000000001</v>
      </c>
      <c r="H45" s="29"/>
    </row>
    <row r="46" spans="1:8" s="11" customFormat="1" x14ac:dyDescent="0.25">
      <c r="A46" s="12">
        <v>7528</v>
      </c>
      <c r="B46" s="18" t="s">
        <v>457</v>
      </c>
      <c r="C46" s="18" t="s">
        <v>356</v>
      </c>
      <c r="D46" s="18" t="s">
        <v>357</v>
      </c>
      <c r="E46" s="18" t="s">
        <v>355</v>
      </c>
      <c r="F46" s="16" t="s">
        <v>358</v>
      </c>
      <c r="G46" s="33">
        <v>20276.8</v>
      </c>
      <c r="H46" s="37"/>
    </row>
    <row r="47" spans="1:8" s="11" customFormat="1" x14ac:dyDescent="0.25">
      <c r="A47" s="12">
        <v>7529</v>
      </c>
      <c r="B47" s="18" t="s">
        <v>457</v>
      </c>
      <c r="C47" s="18" t="s">
        <v>356</v>
      </c>
      <c r="D47" s="18" t="s">
        <v>357</v>
      </c>
      <c r="E47" s="18" t="s">
        <v>355</v>
      </c>
      <c r="F47" s="16" t="s">
        <v>358</v>
      </c>
      <c r="G47" s="33">
        <v>20276.8</v>
      </c>
      <c r="H47" s="37"/>
    </row>
    <row r="48" spans="1:8" s="11" customFormat="1" x14ac:dyDescent="0.25">
      <c r="A48" s="12">
        <v>7532</v>
      </c>
      <c r="B48" s="18" t="s">
        <v>457</v>
      </c>
      <c r="C48" s="18" t="s">
        <v>356</v>
      </c>
      <c r="D48" s="18" t="s">
        <v>357</v>
      </c>
      <c r="E48" s="18" t="s">
        <v>355</v>
      </c>
      <c r="F48" s="16" t="s">
        <v>358</v>
      </c>
      <c r="G48" s="33">
        <v>1426.8</v>
      </c>
      <c r="H48" s="31"/>
    </row>
    <row r="49" spans="1:8" s="11" customFormat="1" x14ac:dyDescent="0.25">
      <c r="A49" s="12">
        <v>7531</v>
      </c>
      <c r="B49" s="18" t="s">
        <v>457</v>
      </c>
      <c r="C49" s="18" t="s">
        <v>356</v>
      </c>
      <c r="D49" s="18" t="s">
        <v>357</v>
      </c>
      <c r="E49" s="18" t="s">
        <v>355</v>
      </c>
      <c r="F49" s="16" t="s">
        <v>358</v>
      </c>
      <c r="G49" s="33">
        <v>65192</v>
      </c>
      <c r="H49" s="28"/>
    </row>
    <row r="50" spans="1:8" s="11" customFormat="1" x14ac:dyDescent="0.25">
      <c r="A50" s="12">
        <v>7533</v>
      </c>
      <c r="B50" s="18" t="s">
        <v>457</v>
      </c>
      <c r="C50" s="18" t="s">
        <v>356</v>
      </c>
      <c r="D50" s="18" t="s">
        <v>357</v>
      </c>
      <c r="E50" s="18" t="s">
        <v>355</v>
      </c>
      <c r="F50" s="16" t="s">
        <v>358</v>
      </c>
      <c r="G50" s="33">
        <v>9349.6</v>
      </c>
      <c r="H50" s="28"/>
    </row>
    <row r="51" spans="1:8" s="11" customFormat="1" x14ac:dyDescent="0.25">
      <c r="A51" s="12">
        <v>7525</v>
      </c>
      <c r="B51" s="23" t="s">
        <v>304</v>
      </c>
      <c r="C51" s="23" t="s">
        <v>304</v>
      </c>
      <c r="D51" s="23" t="s">
        <v>304</v>
      </c>
      <c r="E51" s="22" t="s">
        <v>302</v>
      </c>
      <c r="F51" s="12" t="s">
        <v>303</v>
      </c>
      <c r="G51" s="19">
        <v>10463.200000000001</v>
      </c>
    </row>
    <row r="52" spans="1:8" s="11" customFormat="1" x14ac:dyDescent="0.25">
      <c r="A52" s="12">
        <v>7525</v>
      </c>
      <c r="B52" s="23" t="s">
        <v>304</v>
      </c>
      <c r="C52" s="23" t="s">
        <v>304</v>
      </c>
      <c r="D52" s="23" t="s">
        <v>304</v>
      </c>
      <c r="E52" s="22" t="s">
        <v>327</v>
      </c>
      <c r="F52" s="12" t="s">
        <v>328</v>
      </c>
      <c r="G52" s="19">
        <v>10904</v>
      </c>
    </row>
    <row r="53" spans="1:8" s="11" customFormat="1" x14ac:dyDescent="0.25">
      <c r="A53" s="12">
        <v>7525</v>
      </c>
      <c r="B53" s="23" t="s">
        <v>304</v>
      </c>
      <c r="C53" s="23" t="s">
        <v>304</v>
      </c>
      <c r="D53" s="23" t="s">
        <v>304</v>
      </c>
      <c r="E53" s="22" t="s">
        <v>404</v>
      </c>
      <c r="F53" s="12" t="s">
        <v>405</v>
      </c>
      <c r="G53" s="19">
        <v>10752.04</v>
      </c>
    </row>
    <row r="54" spans="1:8" s="11" customFormat="1" x14ac:dyDescent="0.25">
      <c r="A54" s="12">
        <v>7525</v>
      </c>
      <c r="B54" s="23" t="s">
        <v>304</v>
      </c>
      <c r="C54" s="23" t="s">
        <v>304</v>
      </c>
      <c r="D54" s="23" t="s">
        <v>304</v>
      </c>
      <c r="E54" s="22" t="s">
        <v>403</v>
      </c>
      <c r="F54" s="12" t="s">
        <v>362</v>
      </c>
      <c r="G54" s="19">
        <v>10518.88</v>
      </c>
    </row>
    <row r="55" spans="1:8" s="11" customFormat="1" x14ac:dyDescent="0.25">
      <c r="A55" s="12">
        <v>7526</v>
      </c>
      <c r="B55" s="22" t="s">
        <v>304</v>
      </c>
      <c r="C55" s="22" t="s">
        <v>304</v>
      </c>
      <c r="D55" s="22" t="s">
        <v>304</v>
      </c>
      <c r="E55" s="18" t="s">
        <v>302</v>
      </c>
      <c r="F55" s="12" t="s">
        <v>303</v>
      </c>
      <c r="G55" s="19">
        <v>1542.8</v>
      </c>
    </row>
    <row r="56" spans="1:8" s="11" customFormat="1" x14ac:dyDescent="0.25">
      <c r="A56" s="12">
        <v>7537</v>
      </c>
      <c r="B56" s="22" t="s">
        <v>401</v>
      </c>
      <c r="C56" s="22" t="s">
        <v>474</v>
      </c>
      <c r="D56" s="22" t="s">
        <v>402</v>
      </c>
      <c r="E56" s="22" t="s">
        <v>304</v>
      </c>
      <c r="F56" s="12" t="s">
        <v>475</v>
      </c>
      <c r="G56" s="19">
        <v>49880</v>
      </c>
    </row>
    <row r="57" spans="1:8" s="11" customFormat="1" x14ac:dyDescent="0.25">
      <c r="A57" s="12">
        <v>7536</v>
      </c>
      <c r="B57" s="18" t="s">
        <v>457</v>
      </c>
      <c r="C57" s="18" t="s">
        <v>356</v>
      </c>
      <c r="D57" s="18" t="s">
        <v>357</v>
      </c>
      <c r="E57" s="18" t="s">
        <v>355</v>
      </c>
      <c r="F57" s="16" t="s">
        <v>358</v>
      </c>
      <c r="G57" s="33">
        <v>25218.400000000001</v>
      </c>
      <c r="H57" s="29"/>
    </row>
    <row r="58" spans="1:8" s="11" customFormat="1" x14ac:dyDescent="0.25">
      <c r="A58" s="12">
        <v>7539</v>
      </c>
      <c r="B58" s="22" t="s">
        <v>304</v>
      </c>
      <c r="C58" s="22" t="s">
        <v>304</v>
      </c>
      <c r="D58" s="22" t="s">
        <v>304</v>
      </c>
      <c r="E58" s="22" t="s">
        <v>374</v>
      </c>
      <c r="F58" s="12" t="s">
        <v>375</v>
      </c>
      <c r="G58" s="26">
        <v>16912.8</v>
      </c>
      <c r="H58" s="30"/>
    </row>
    <row r="59" spans="1:8" s="11" customFormat="1" x14ac:dyDescent="0.25">
      <c r="A59" s="12">
        <v>7540</v>
      </c>
      <c r="B59" s="22" t="s">
        <v>304</v>
      </c>
      <c r="C59" s="22" t="s">
        <v>304</v>
      </c>
      <c r="D59" s="22" t="s">
        <v>304</v>
      </c>
      <c r="E59" s="22" t="s">
        <v>380</v>
      </c>
      <c r="F59" s="12" t="s">
        <v>381</v>
      </c>
      <c r="G59" s="26">
        <v>14940.27</v>
      </c>
      <c r="H59" s="31"/>
    </row>
    <row r="60" spans="1:8" s="11" customFormat="1" x14ac:dyDescent="0.25">
      <c r="A60" s="12">
        <v>7541</v>
      </c>
      <c r="B60" s="22" t="s">
        <v>304</v>
      </c>
      <c r="C60" s="22" t="s">
        <v>304</v>
      </c>
      <c r="D60" s="22" t="s">
        <v>304</v>
      </c>
      <c r="E60" s="22" t="s">
        <v>377</v>
      </c>
      <c r="F60" s="12" t="s">
        <v>378</v>
      </c>
      <c r="G60" s="26">
        <v>9222</v>
      </c>
      <c r="H60" s="30"/>
    </row>
    <row r="61" spans="1:8" s="11" customFormat="1" x14ac:dyDescent="0.25">
      <c r="A61" s="12">
        <v>7542</v>
      </c>
      <c r="B61" s="22" t="s">
        <v>304</v>
      </c>
      <c r="C61" s="22" t="s">
        <v>304</v>
      </c>
      <c r="D61" s="22" t="s">
        <v>304</v>
      </c>
      <c r="E61" s="22" t="s">
        <v>508</v>
      </c>
      <c r="F61" s="12" t="s">
        <v>509</v>
      </c>
      <c r="G61" s="26">
        <v>36052.800000000003</v>
      </c>
      <c r="H61" s="30"/>
    </row>
    <row r="62" spans="1:8" s="11" customFormat="1" x14ac:dyDescent="0.25">
      <c r="A62" s="12">
        <v>7538</v>
      </c>
      <c r="B62" s="22" t="s">
        <v>304</v>
      </c>
      <c r="C62" s="22" t="s">
        <v>304</v>
      </c>
      <c r="D62" s="22" t="s">
        <v>304</v>
      </c>
      <c r="E62" s="22" t="s">
        <v>369</v>
      </c>
      <c r="F62" s="12" t="s">
        <v>370</v>
      </c>
      <c r="G62" s="26">
        <v>14500</v>
      </c>
      <c r="H62" s="30"/>
    </row>
    <row r="63" spans="1:8" s="11" customFormat="1" x14ac:dyDescent="0.25">
      <c r="A63" s="12">
        <v>7544</v>
      </c>
      <c r="B63" s="22" t="s">
        <v>304</v>
      </c>
      <c r="C63" s="22" t="s">
        <v>304</v>
      </c>
      <c r="D63" s="22" t="s">
        <v>304</v>
      </c>
      <c r="E63" s="22" t="s">
        <v>530</v>
      </c>
      <c r="F63" s="12" t="s">
        <v>386</v>
      </c>
      <c r="G63" s="26">
        <v>23803.200000000001</v>
      </c>
      <c r="H63" s="32"/>
    </row>
    <row r="64" spans="1:8" s="11" customFormat="1" x14ac:dyDescent="0.25">
      <c r="A64" s="12">
        <v>7543</v>
      </c>
      <c r="B64" s="23" t="s">
        <v>304</v>
      </c>
      <c r="C64" s="23" t="s">
        <v>304</v>
      </c>
      <c r="D64" s="23" t="s">
        <v>304</v>
      </c>
      <c r="E64" s="22" t="s">
        <v>344</v>
      </c>
      <c r="F64" s="12" t="s">
        <v>345</v>
      </c>
      <c r="G64" s="19">
        <v>22039.71</v>
      </c>
    </row>
    <row r="65" spans="1:8" s="11" customFormat="1" x14ac:dyDescent="0.25">
      <c r="A65" s="12">
        <v>7545</v>
      </c>
      <c r="B65" s="22" t="s">
        <v>418</v>
      </c>
      <c r="C65" s="22" t="s">
        <v>339</v>
      </c>
      <c r="D65" s="22" t="s">
        <v>419</v>
      </c>
      <c r="E65" s="22" t="s">
        <v>297</v>
      </c>
      <c r="F65" s="12" t="s">
        <v>436</v>
      </c>
      <c r="G65" s="19">
        <v>38280</v>
      </c>
    </row>
    <row r="66" spans="1:8" s="11" customFormat="1" x14ac:dyDescent="0.25">
      <c r="A66" s="12">
        <v>7546</v>
      </c>
      <c r="B66" s="22" t="s">
        <v>304</v>
      </c>
      <c r="C66" s="22" t="s">
        <v>304</v>
      </c>
      <c r="D66" s="22" t="s">
        <v>304</v>
      </c>
      <c r="E66" s="18" t="s">
        <v>302</v>
      </c>
      <c r="F66" s="12" t="s">
        <v>303</v>
      </c>
      <c r="G66" s="19">
        <v>4379</v>
      </c>
    </row>
    <row r="67" spans="1:8" s="11" customFormat="1" x14ac:dyDescent="0.25">
      <c r="A67" s="12">
        <v>7547</v>
      </c>
      <c r="B67" s="22" t="s">
        <v>304</v>
      </c>
      <c r="C67" s="22" t="s">
        <v>304</v>
      </c>
      <c r="D67" s="22" t="s">
        <v>304</v>
      </c>
      <c r="E67" s="18" t="s">
        <v>340</v>
      </c>
      <c r="F67" s="12" t="s">
        <v>341</v>
      </c>
      <c r="G67" s="19">
        <v>174707.62</v>
      </c>
    </row>
    <row r="68" spans="1:8" s="11" customFormat="1" x14ac:dyDescent="0.25">
      <c r="A68" s="12">
        <v>7547</v>
      </c>
      <c r="B68" s="22" t="s">
        <v>304</v>
      </c>
      <c r="C68" s="22" t="s">
        <v>304</v>
      </c>
      <c r="D68" s="22" t="s">
        <v>304</v>
      </c>
      <c r="E68" s="18" t="s">
        <v>489</v>
      </c>
      <c r="F68" s="12" t="s">
        <v>307</v>
      </c>
      <c r="G68" s="19">
        <v>249921.92000000001</v>
      </c>
    </row>
    <row r="69" spans="1:8" s="11" customFormat="1" x14ac:dyDescent="0.25">
      <c r="A69" s="12">
        <v>7551</v>
      </c>
      <c r="B69" s="22" t="s">
        <v>515</v>
      </c>
      <c r="C69" s="22" t="s">
        <v>388</v>
      </c>
      <c r="D69" s="22" t="s">
        <v>367</v>
      </c>
      <c r="E69" s="22" t="s">
        <v>304</v>
      </c>
      <c r="F69" s="12" t="s">
        <v>389</v>
      </c>
      <c r="G69" s="26">
        <v>11600</v>
      </c>
      <c r="H69" s="30"/>
    </row>
    <row r="70" spans="1:8" s="11" customFormat="1" x14ac:dyDescent="0.25">
      <c r="A70" s="12">
        <v>7552</v>
      </c>
      <c r="B70" s="22" t="s">
        <v>517</v>
      </c>
      <c r="C70" s="22" t="s">
        <v>398</v>
      </c>
      <c r="D70" s="22" t="s">
        <v>399</v>
      </c>
      <c r="E70" s="22" t="s">
        <v>304</v>
      </c>
      <c r="F70" s="12" t="s">
        <v>400</v>
      </c>
      <c r="G70" s="26">
        <v>15500</v>
      </c>
      <c r="H70" s="30"/>
    </row>
    <row r="71" spans="1:8" s="11" customFormat="1" x14ac:dyDescent="0.25">
      <c r="A71" s="12">
        <v>7556</v>
      </c>
      <c r="B71" s="22" t="s">
        <v>304</v>
      </c>
      <c r="C71" s="22" t="s">
        <v>304</v>
      </c>
      <c r="D71" s="22" t="s">
        <v>304</v>
      </c>
      <c r="E71" s="22" t="s">
        <v>519</v>
      </c>
      <c r="F71" s="12" t="s">
        <v>520</v>
      </c>
      <c r="G71" s="26">
        <v>11600</v>
      </c>
      <c r="H71" s="30"/>
    </row>
    <row r="72" spans="1:8" s="11" customFormat="1" x14ac:dyDescent="0.25">
      <c r="A72" s="12">
        <v>7554</v>
      </c>
      <c r="B72" s="18" t="s">
        <v>355</v>
      </c>
      <c r="C72" s="18" t="s">
        <v>355</v>
      </c>
      <c r="D72" s="18" t="s">
        <v>355</v>
      </c>
      <c r="E72" s="18" t="s">
        <v>468</v>
      </c>
      <c r="F72" s="16" t="s">
        <v>300</v>
      </c>
      <c r="G72" s="33">
        <v>11321.6</v>
      </c>
      <c r="H72" s="28"/>
    </row>
    <row r="73" spans="1:8" s="11" customFormat="1" x14ac:dyDescent="0.25">
      <c r="A73" s="12">
        <v>7534</v>
      </c>
      <c r="B73" s="18" t="s">
        <v>457</v>
      </c>
      <c r="C73" s="18" t="s">
        <v>356</v>
      </c>
      <c r="D73" s="18" t="s">
        <v>357</v>
      </c>
      <c r="E73" s="18" t="s">
        <v>355</v>
      </c>
      <c r="F73" s="16" t="s">
        <v>358</v>
      </c>
      <c r="G73" s="33">
        <v>14708.8</v>
      </c>
      <c r="H73" s="29"/>
    </row>
  </sheetData>
  <sortState xmlns:xlrd2="http://schemas.microsoft.com/office/spreadsheetml/2017/richdata2" ref="A5:H73">
    <sortCondition ref="A4:A7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2021-04-29T21:21:50Z</dcterms:created>
  <dcterms:modified xsi:type="dcterms:W3CDTF">2021-08-03T19:02:07Z</dcterms:modified>
</cp:coreProperties>
</file>